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35"/>
  </bookViews>
  <sheets>
    <sheet name="Sheet1" sheetId="1" r:id="rId1"/>
    <sheet name="主项" sheetId="2" r:id="rId2"/>
    <sheet name="合并项" sheetId="3" r:id="rId3"/>
  </sheets>
  <definedNames>
    <definedName name="_xlnm._FilterDatabase" localSheetId="0" hidden="1">Sheet1!$4:$34</definedName>
    <definedName name="_xlnm.Print_Titles" localSheetId="0">Sheet1!$3:$4</definedName>
  </definedNames>
  <calcPr calcId="144525"/>
</workbook>
</file>

<file path=xl/sharedStrings.xml><?xml version="1.0" encoding="utf-8"?>
<sst xmlns="http://schemas.openxmlformats.org/spreadsheetml/2006/main" count="412" uniqueCount="255">
  <si>
    <t>附件4</t>
  </si>
  <si>
    <t>血液系统类立项指南对应情况及价格拟定</t>
  </si>
  <si>
    <t>血液系统类立项指南项目</t>
  </si>
  <si>
    <t>现行项目</t>
  </si>
  <si>
    <t>序号</t>
  </si>
  <si>
    <t>项目代码</t>
  </si>
  <si>
    <t>项目名称</t>
  </si>
  <si>
    <t>服务产出</t>
  </si>
  <si>
    <t>价格构成</t>
  </si>
  <si>
    <t>计价单位</t>
  </si>
  <si>
    <t>计价说明</t>
  </si>
  <si>
    <t>省三甲价格</t>
  </si>
  <si>
    <t>省三甲以下价格</t>
  </si>
  <si>
    <t>平移价格
(市级)</t>
  </si>
  <si>
    <t>平移价格
(县级)</t>
  </si>
  <si>
    <t>平移价格
(基层)</t>
  </si>
  <si>
    <t>拟定价格
(市级)</t>
  </si>
  <si>
    <t>拟定价格
(县级)</t>
  </si>
  <si>
    <t>拟定价格
(基层)</t>
  </si>
  <si>
    <t>医保
属性</t>
  </si>
  <si>
    <t>医保限定支付范围</t>
  </si>
  <si>
    <t>个人先行自付比例</t>
  </si>
  <si>
    <t>调整情况</t>
  </si>
  <si>
    <t>备注</t>
  </si>
  <si>
    <t>国家结算编码</t>
  </si>
  <si>
    <t>项目编码</t>
  </si>
  <si>
    <t>项目内涵</t>
  </si>
  <si>
    <t>除外内容</t>
  </si>
  <si>
    <t>说明</t>
  </si>
  <si>
    <t>价格
(市级)</t>
  </si>
  <si>
    <t>价格
(县级)</t>
  </si>
  <si>
    <t>价格
(基层)</t>
  </si>
  <si>
    <t>医保属性</t>
  </si>
  <si>
    <t>013108000010000</t>
  </si>
  <si>
    <t>骨髓采集费</t>
  </si>
  <si>
    <t>通过反复多次采集骨髓血用于提取干细胞。</t>
  </si>
  <si>
    <t>所定价格涵盖消毒、定位、穿刺、抽取骨髓血、抗凝、过滤、样本留取、封口、称重、处理用物等步骤所需的人力资源和基本物质资源消耗。</t>
  </si>
  <si>
    <t>次</t>
  </si>
  <si>
    <t>“次”指采集量≤400ml，每增加100ml加收。</t>
  </si>
  <si>
    <t>非医保</t>
  </si>
  <si>
    <t/>
  </si>
  <si>
    <t>理顺、降低</t>
  </si>
  <si>
    <t>按不超过省级拟定</t>
  </si>
  <si>
    <t>003108000120000-310800012</t>
  </si>
  <si>
    <t>骨髓采集术</t>
  </si>
  <si>
    <t>含保存</t>
  </si>
  <si>
    <t>200ml/单位</t>
  </si>
  <si>
    <t>分项</t>
  </si>
  <si>
    <t>骨髓采集费-每增加100ml（加收）</t>
  </si>
  <si>
    <t>每增加采集量100ml</t>
  </si>
  <si>
    <t>每增加采集量100ml按10%加收。</t>
  </si>
  <si>
    <t>新增项目，按省级定价规则，为主项的10%。</t>
  </si>
  <si>
    <t>013108000020000</t>
  </si>
  <si>
    <t>血细胞单采费</t>
  </si>
  <si>
    <t>对血液成分（如单个核细胞、白细胞、悬浮红细胞、血小板等）进行单采分离，获取/去除目标成分。</t>
  </si>
  <si>
    <t>所定价格涵盖穿刺、抽血、血细胞成分去除或分离、回输、处理用物等步骤所需的人力资源、设备运转成本与基本物质资源消耗。</t>
  </si>
  <si>
    <t>1.“次”指循环量≤2000ml，每增加1000ml加收。
2.血浆置换、血浆吸附等相关项目按泌尿系统类立项指南项目收费。</t>
  </si>
  <si>
    <t xml:space="preserve"> </t>
  </si>
  <si>
    <t>价格平移后按照不超过省即价格理顺比价</t>
  </si>
  <si>
    <t>003108000050000-310800005</t>
  </si>
  <si>
    <t>血细胞分离单采</t>
  </si>
  <si>
    <t>以4000ml为基数，每增加循环量1000ml加收10%</t>
  </si>
  <si>
    <t>血细胞单采费-每增加1000ml（加收）</t>
  </si>
  <si>
    <t>每增加循环量1000ml</t>
  </si>
  <si>
    <t>每增加循环量1000ml加收</t>
  </si>
  <si>
    <t>按省级定价规则，为主项的11%。</t>
  </si>
  <si>
    <t>003108000050000-31080000501</t>
  </si>
  <si>
    <t>血细胞分离单采（超4000ml加收）</t>
  </si>
  <si>
    <t>013108000030000</t>
  </si>
  <si>
    <t>自体备血采集费</t>
  </si>
  <si>
    <t>通过采集备血者一定量的血液，用于备血者本人后续治疗。</t>
  </si>
  <si>
    <t>所定价格涵盖审核、材料准备、消毒、穿刺、采血/收集血、抗凝、过滤、装袋、称重、保存、处理用物等步骤所需的人力资源和基本物质资源消耗。</t>
  </si>
  <si>
    <t>医保</t>
  </si>
  <si>
    <t>提高</t>
  </si>
  <si>
    <r>
      <rPr>
        <sz val="10"/>
        <rFont val="仿宋"/>
        <charset val="134"/>
      </rPr>
      <t>价格加权平移后，按省级提价原则</t>
    </r>
    <r>
      <rPr>
        <b/>
        <sz val="10"/>
        <color rgb="FFFF0000"/>
        <rFont val="仿宋"/>
        <charset val="134"/>
      </rPr>
      <t>（与外省项目差价较大，给予提高）</t>
    </r>
    <r>
      <rPr>
        <sz val="10"/>
        <rFont val="仿宋"/>
        <charset val="134"/>
      </rPr>
      <t>，理顺比价关系给予提高。</t>
    </r>
  </si>
  <si>
    <t>003108000040000-310800004</t>
  </si>
  <si>
    <t>采自体血及保存</t>
  </si>
  <si>
    <t>含麻醉下手术采集和低温保存</t>
  </si>
  <si>
    <t>回收装置</t>
  </si>
  <si>
    <t>采血次数</t>
  </si>
  <si>
    <t>长期低温保存以每天３元计价；手工自采成分血市级加收56元，县级加收50元，基层加收42元。回收装置含回收罐、回收滤器和回收管路。</t>
  </si>
  <si>
    <t>003108000040000-31080000401</t>
  </si>
  <si>
    <t>采自体血及保存（长期低温保存）</t>
  </si>
  <si>
    <t>每天</t>
  </si>
  <si>
    <t>长期低温保存以每天３元计价</t>
  </si>
  <si>
    <t>003108000040000-31080000402</t>
  </si>
  <si>
    <t>采自体血及保存（手工自采成分血）</t>
  </si>
  <si>
    <t>手工自采成分血</t>
  </si>
  <si>
    <t>013108000040000</t>
  </si>
  <si>
    <t>干细胞成分去除费</t>
  </si>
  <si>
    <t>对骨髓/外周血/脐带血等各种干细胞移植物中的特定成分（如红细胞、血浆或血浆中特定成分等）进行分离和去除。</t>
  </si>
  <si>
    <t>所定价格涵盖准备、沉降、分离、再次混匀、封存、标记、处理用物等步骤所需的人力资源、设备运转成本与基本物质资源消耗。</t>
  </si>
  <si>
    <t>成分</t>
  </si>
  <si>
    <t>新增价格</t>
  </si>
  <si>
    <t>新制定项目价格，按省级90%拟定</t>
  </si>
  <si>
    <t>003108000190000-310800019</t>
  </si>
  <si>
    <t>配型不合异基因骨髓移植T细胞去除术</t>
  </si>
  <si>
    <t>包括体外细胞培养法、白细胞分离沉降</t>
  </si>
  <si>
    <t>013108000050000</t>
  </si>
  <si>
    <t>干细胞分离制备费</t>
  </si>
  <si>
    <t>通过从骨髓、外周血、脐带血等来源中分离制备提取干细胞。</t>
  </si>
  <si>
    <t>所定价格涵盖准备、分离、提取干细胞、计数、装袋、封口、处理用物等步骤所需的人力资源、设备运转成本与基本物质资源消耗。</t>
  </si>
  <si>
    <t>袋</t>
  </si>
  <si>
    <t>"袋"是指“次”。不另行收取医用耗材费用。</t>
  </si>
  <si>
    <t>理顺</t>
  </si>
  <si>
    <t>映射项目“骨髓或外周血干细胞体外净化”原来没有制定价格，现整合两个项目，按省级90%拟定。</t>
  </si>
  <si>
    <t>003108000150000-310800015</t>
  </si>
  <si>
    <t>骨髓或外周血干细胞体外净化</t>
  </si>
  <si>
    <t>指严格无菌下体外细胞培养法</t>
  </si>
  <si>
    <t>003108000170000-310800017</t>
  </si>
  <si>
    <t>血细胞分化簇抗原（CD）34阳性造血干细胞分选</t>
  </si>
  <si>
    <t>一次性免疫磁珠柱</t>
  </si>
  <si>
    <t>013108000060000</t>
  </si>
  <si>
    <t>干细胞冷冻费</t>
  </si>
  <si>
    <t>将制备后的干细胞进行冷冻。</t>
  </si>
  <si>
    <t>所定价格涵盖计数、转移至冷冻载体、冷冻、处理用物等步骤所需的人力资源、设备运转成本与基本物质资源消耗。</t>
  </si>
  <si>
    <t>平移取整</t>
  </si>
  <si>
    <t>计价单位变更，根据开展医院情况，一次约存4-6袋，取中值5袋。每次约存50-90天。
根据系统数据情况，每人次约存66天，保存金额约3534元，续存金额根据比价关系拟定6元，倒推得出每袋基础冷冻费取整。县级基层按原比价关系拟定。</t>
  </si>
  <si>
    <t>003108000160000-310800016</t>
  </si>
  <si>
    <t>骨髓或外周血干细胞冷冻保存</t>
  </si>
  <si>
    <t>包括程控降温仪或超低温、液氮保存</t>
  </si>
  <si>
    <t>天</t>
  </si>
  <si>
    <t>30天以后，每天按市级19元，县级17元，基层15元计价</t>
  </si>
  <si>
    <t>013108000070000</t>
  </si>
  <si>
    <t>干细胞冷冻续存费</t>
  </si>
  <si>
    <t>将冷冻后的干细胞持续冻存。</t>
  </si>
  <si>
    <t>所定价格涵盖将冷冻后的干细胞持续冻存至解冻复苏前，或约定截止保存时间期间所需的人力资源、设备运转成本与基本物质资源消耗。</t>
  </si>
  <si>
    <r>
      <rPr>
        <sz val="10"/>
        <rFont val="仿宋"/>
        <charset val="134"/>
      </rPr>
      <t>袋</t>
    </r>
    <r>
      <rPr>
        <sz val="10"/>
        <rFont val="DejaVu Sans"/>
        <charset val="134"/>
      </rPr>
      <t>•</t>
    </r>
    <r>
      <rPr>
        <sz val="10"/>
        <rFont val="仿宋"/>
        <charset val="134"/>
      </rPr>
      <t>日</t>
    </r>
  </si>
  <si>
    <t>003108000160000-31080001601</t>
  </si>
  <si>
    <t>骨髓或外周血干细胞冷冻保存（30天以后）</t>
  </si>
  <si>
    <t>30天以后</t>
  </si>
  <si>
    <t>013108000080000</t>
  </si>
  <si>
    <t>干细胞回输费</t>
  </si>
  <si>
    <t>将干细胞重新输注到体内。</t>
  </si>
  <si>
    <t>所定价格涵盖准备、解冻、计数、输注、观察、处理用物等步骤所需的人力资源和基本物质资源消耗。</t>
  </si>
  <si>
    <t>平移</t>
  </si>
  <si>
    <t>计价单位变更，一次约回输4袋</t>
  </si>
  <si>
    <t>003108000130000-310800013</t>
  </si>
  <si>
    <t>骨髓血回输</t>
  </si>
  <si>
    <t>含骨髓复苏</t>
  </si>
  <si>
    <t>003108000140000-310800014</t>
  </si>
  <si>
    <t>外周血干细胞回输</t>
  </si>
  <si>
    <t>013108000090000</t>
  </si>
  <si>
    <t>造血干细胞移植费</t>
  </si>
  <si>
    <t>通过植入健康的造血干细胞，改善造血功能异常。</t>
  </si>
  <si>
    <t>所定价格涵盖移植方案制定、进入移植舱后相关准备、解冻、细胞回输/注射、观察、效果评估、处理用物等步骤所需的人力资源和基本物质资源消耗。</t>
  </si>
  <si>
    <t>1.不可与“干细胞回输”同时收取。
2.每例患者住院周期内仅可收取1次，不可按“袋”或“毫升数”收费。</t>
  </si>
  <si>
    <t>003108000200000-310800020</t>
  </si>
  <si>
    <t>骨髓移植术</t>
  </si>
  <si>
    <t>含严格无菌消毒隔离措施，包括异体基因、自体基因</t>
  </si>
  <si>
    <t>供体</t>
  </si>
  <si>
    <t>003108000210000-310800021</t>
  </si>
  <si>
    <t>外周血干细胞移植术</t>
  </si>
  <si>
    <t>003108000220000-310800022</t>
  </si>
  <si>
    <t>自体骨髓或外周血干细胞支持治疗</t>
  </si>
  <si>
    <t>指大剂量化疗后，含严格无菌消毒隔离措施</t>
  </si>
  <si>
    <t>003108000230000-310800023</t>
  </si>
  <si>
    <t>脐血移植术</t>
  </si>
  <si>
    <t>脐血</t>
  </si>
  <si>
    <t>003108000180000-310800018</t>
  </si>
  <si>
    <t>血细胞分化簇抗原（CD）34阳性造血干细胞移植</t>
  </si>
  <si>
    <t>013108000100000</t>
  </si>
  <si>
    <t>血液辐照费</t>
  </si>
  <si>
    <t>通过放射线对供血进行辐照处理。</t>
  </si>
  <si>
    <t>所定价格涵盖审核、血制品准备、照射、处理用物等步骤所需的人力资源、设备运转成本与基本物质资源消耗。</t>
  </si>
  <si>
    <t>1.“次”指“人·次”。
2.医疗机构使用由血库、血站提供的辐照血时，不再另收血液辐照费。</t>
  </si>
  <si>
    <t>理顺、提高</t>
  </si>
  <si>
    <t>无开展量，按理顺比价关系给予提高。</t>
  </si>
  <si>
    <t>003108000090000-310800009</t>
  </si>
  <si>
    <t>血液照射</t>
  </si>
  <si>
    <t>包括加速器或60钴照射源，照射2000rad±，包括自体、异体</t>
  </si>
  <si>
    <t>013108000110000</t>
  </si>
  <si>
    <t>血液除滤费</t>
  </si>
  <si>
    <t>通过装置除滤供血中的白细胞等成分。</t>
  </si>
  <si>
    <t>所定价格涵盖审核、血制品准备、滤除、处理用物等步骤所需的人力资源和基本物质资源消耗。</t>
  </si>
  <si>
    <t>“次”指“人·次”</t>
  </si>
  <si>
    <t>加权平移取整</t>
  </si>
  <si>
    <t>003108000060000-310800006</t>
  </si>
  <si>
    <t>白细胞除滤</t>
  </si>
  <si>
    <t>包括全血或悬浮红细胞、血小板过滤</t>
  </si>
  <si>
    <t>滤除白细胞输血器</t>
  </si>
  <si>
    <t>每次以200毫升计价，血浆过滤每次按100ml 10元计价</t>
  </si>
  <si>
    <t>003108000060100-31080000601</t>
  </si>
  <si>
    <t>白细胞除滤（全血或悬浮红细胞过滤）</t>
  </si>
  <si>
    <t>003108000060300-31080000602</t>
  </si>
  <si>
    <t>白细胞除滤（血小板过滤）</t>
  </si>
  <si>
    <t>003108000060000-31080000603</t>
  </si>
  <si>
    <t>白细胞除滤（血浆过滤）</t>
  </si>
  <si>
    <t>血浆过滤每次按100ml</t>
  </si>
  <si>
    <t>013108000120000</t>
  </si>
  <si>
    <t>术中自体血回输费</t>
  </si>
  <si>
    <t>通过设备收集术中患者失血，处理后回输到患者体内。</t>
  </si>
  <si>
    <t>所定价格涵盖失血回收、处理、回输、处理用物等步骤所需的人力资源、设备运转成本与基本物质资源消耗。</t>
  </si>
  <si>
    <r>
      <rPr>
        <sz val="10"/>
        <rFont val="仿宋"/>
        <charset val="134"/>
      </rPr>
      <t>整合项目，根据省级提价原则</t>
    </r>
    <r>
      <rPr>
        <b/>
        <sz val="10"/>
        <color rgb="FFC00000"/>
        <rFont val="仿宋"/>
        <charset val="134"/>
      </rPr>
      <t>（与外省项目差价较大，给予提高）</t>
    </r>
    <r>
      <rPr>
        <sz val="10"/>
        <rFont val="仿宋"/>
        <charset val="134"/>
      </rPr>
      <t>，按比价关系给予提高拟定</t>
    </r>
  </si>
  <si>
    <t>003108000070000-310800007</t>
  </si>
  <si>
    <t>自体血回收</t>
  </si>
  <si>
    <t>包括术中自体血回输</t>
  </si>
  <si>
    <t>回收装置含回收罐、回收滤器和回收管路。</t>
  </si>
  <si>
    <t>003108000070100-31080000701</t>
  </si>
  <si>
    <t>自体血回收（术中自体血回输）</t>
  </si>
  <si>
    <t>术中自体血回输</t>
  </si>
  <si>
    <t>013108000130000</t>
  </si>
  <si>
    <t>经照射自体血回输费</t>
  </si>
  <si>
    <t>通过光学技术照射等处理采集血，回输患者体内。</t>
  </si>
  <si>
    <t>所定价格涵盖消毒、采血、照射、输氧、回输、处理用物等步骤所需的人力资源、设备运转成本与基本物质资源消耗。</t>
  </si>
  <si>
    <t>价格平移</t>
  </si>
  <si>
    <t>003108000110000-310800011</t>
  </si>
  <si>
    <t>血液光量子自体血回输治疗</t>
  </si>
  <si>
    <t>003108000110100-31080001101</t>
  </si>
  <si>
    <t>光量子自体血回输（紫外光照射）及免疫三氧血回输</t>
  </si>
  <si>
    <t>光量子自体血回输(紫外光照射)及免疫三氧血回输治疗</t>
  </si>
  <si>
    <t>013108000140000</t>
  </si>
  <si>
    <t>富血小板血浆制备费</t>
  </si>
  <si>
    <t>通过采集外周血，浓缩提取富血小板血浆，用于后续治疗。</t>
  </si>
  <si>
    <t>所定价格涵盖消毒、采血、分离、富集、保存、处理用物等步骤所需的人力资源和基本物质资源消耗。</t>
  </si>
  <si>
    <t>价格平移，基层取整</t>
  </si>
  <si>
    <t>353108000270000-311400061</t>
  </si>
  <si>
    <t>富血小板血浆（PRP）治疗</t>
  </si>
  <si>
    <t>指从自体血中提取出血小板浓缩物，通过局部覆盖的方式应用于病变部位，修复急慢性组织损伤。</t>
  </si>
  <si>
    <t>血小板血浆(PRP)制备用套装</t>
  </si>
  <si>
    <t>013108000150000</t>
  </si>
  <si>
    <t>新生儿换血治疗费</t>
  </si>
  <si>
    <t>通过替换新鲜的血液，改善新生儿溶血或体内代谢产物异常等病症。</t>
  </si>
  <si>
    <t>所定价格涵盖消毒、穿刺、置管、反复抽取/推注、拔管、压迫止血、处理用物等步骤所需的人力资源和基本物质资源消耗。</t>
  </si>
  <si>
    <t>限未成年人</t>
  </si>
  <si>
    <r>
      <rPr>
        <sz val="10"/>
        <rFont val="仿宋"/>
        <charset val="134"/>
      </rPr>
      <t>根据省级提价原则（</t>
    </r>
    <r>
      <rPr>
        <sz val="10"/>
        <color rgb="FFC00000"/>
        <rFont val="仿宋"/>
        <charset val="134"/>
      </rPr>
      <t>与外省项目差价较大，给予提高）</t>
    </r>
    <r>
      <rPr>
        <sz val="10"/>
        <rFont val="仿宋"/>
        <charset val="134"/>
      </rPr>
      <t>，按比价关系给予提高拟定（开展量仅3.5）</t>
    </r>
  </si>
  <si>
    <t>003112020100000-311202010</t>
  </si>
  <si>
    <t>新生儿换血术</t>
  </si>
  <si>
    <t>含脐静脉插管术</t>
  </si>
  <si>
    <t>血液、脐静脉导管</t>
  </si>
  <si>
    <t>id</t>
  </si>
  <si>
    <t>code</t>
  </si>
  <si>
    <t>sever_type</t>
  </si>
  <si>
    <t>change_time</t>
  </si>
  <si>
    <t>old_hilist_code</t>
  </si>
  <si>
    <t>new_hilist_code</t>
  </si>
  <si>
    <t>hilist_name</t>
  </si>
  <si>
    <t>selfpay_prop</t>
  </si>
  <si>
    <t>old_price</t>
  </si>
  <si>
    <t>old_price_city</t>
  </si>
  <si>
    <t>old_price_town</t>
  </si>
  <si>
    <t>old_price_village</t>
  </si>
  <si>
    <t>new_price</t>
  </si>
  <si>
    <t>new_price_city</t>
  </si>
  <si>
    <t>new_price_town</t>
  </si>
  <si>
    <t>new_price_village</t>
  </si>
  <si>
    <t>unit</t>
  </si>
  <si>
    <t>batch</t>
  </si>
  <si>
    <t>is_use_old</t>
  </si>
  <si>
    <t>merge_type</t>
  </si>
  <si>
    <t>cnt_change_model</t>
  </si>
  <si>
    <t>cnt_change_value</t>
  </si>
  <si>
    <t>server_list_id</t>
  </si>
  <si>
    <t>is_main</t>
  </si>
  <si>
    <t>main_code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</si>
</sst>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0.00_);[Red]\(0.00\)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9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2"/>
      <name val="宋体"/>
      <charset val="134"/>
      <scheme val="minor"/>
    </font>
    <font>
      <sz val="20"/>
      <name val="楷体"/>
      <charset val="134"/>
    </font>
    <font>
      <b/>
      <sz val="10"/>
      <name val="宋体"/>
      <charset val="134"/>
      <scheme val="minor"/>
    </font>
    <font>
      <sz val="10"/>
      <name val="方正仿宋_GBK"/>
      <charset val="134"/>
    </font>
    <font>
      <sz val="10"/>
      <name val="黑体"/>
      <charset val="134"/>
    </font>
    <font>
      <sz val="11"/>
      <name val="宋体"/>
      <charset val="134"/>
      <scheme val="minor"/>
    </font>
    <font>
      <sz val="10"/>
      <name val="仿宋"/>
      <charset val="134"/>
    </font>
    <font>
      <sz val="16"/>
      <name val="黑体"/>
      <charset val="134"/>
    </font>
    <font>
      <sz val="22"/>
      <name val="方正小标宋简体"/>
      <charset val="134"/>
    </font>
    <font>
      <b/>
      <sz val="10"/>
      <name val="仿宋"/>
      <charset val="134"/>
    </font>
    <font>
      <sz val="10"/>
      <color rgb="FFFF0000"/>
      <name val="仿宋"/>
      <charset val="134"/>
    </font>
    <font>
      <sz val="2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0"/>
      <color rgb="FFFF0000"/>
      <name val="仿宋"/>
      <charset val="134"/>
    </font>
    <font>
      <sz val="10"/>
      <name val="DejaVu Sans"/>
      <charset val="134"/>
    </font>
    <font>
      <b/>
      <sz val="10"/>
      <color rgb="FFC00000"/>
      <name val="仿宋"/>
      <charset val="134"/>
    </font>
    <font>
      <sz val="10"/>
      <color rgb="FFC00000"/>
      <name val="仿宋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1">
    <xf numFmtId="0" fontId="0" fillId="0" borderId="0">
      <alignment vertical="center"/>
    </xf>
    <xf numFmtId="0" fontId="34" fillId="0" borderId="0" applyBorder="0"/>
    <xf numFmtId="0" fontId="14" fillId="9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33" fillId="31" borderId="16" applyNumberFormat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32" fillId="12" borderId="16" applyNumberFormat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25" fillId="12" borderId="1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0" borderId="0" applyBorder="0"/>
    <xf numFmtId="42" fontId="0" fillId="0" borderId="0" applyFon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0" fillId="11" borderId="13" applyNumberFormat="0" applyFon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 wrapText="1"/>
    </xf>
    <xf numFmtId="0" fontId="5" fillId="0" borderId="0" xfId="0" applyFont="1" applyFill="1" applyAlignment="1"/>
    <xf numFmtId="0" fontId="5" fillId="0" borderId="0" xfId="0" applyFont="1" applyFill="1" applyBorder="1" applyAlignment="1"/>
    <xf numFmtId="0" fontId="6" fillId="0" borderId="0" xfId="0" applyFont="1" applyFill="1" applyAlignment="1">
      <alignment horizontal="left" vertical="center"/>
    </xf>
    <xf numFmtId="0" fontId="6" fillId="0" borderId="0" xfId="0" applyFont="1" applyFill="1">
      <alignment vertical="center"/>
    </xf>
    <xf numFmtId="0" fontId="6" fillId="0" borderId="0" xfId="0" applyFont="1" applyFill="1" applyBorder="1">
      <alignment vertical="center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9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1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1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176" fontId="8" fillId="4" borderId="4" xfId="0" applyNumberFormat="1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176" fontId="8" fillId="4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176" fontId="8" fillId="4" borderId="3" xfId="0" applyNumberFormat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9" fontId="8" fillId="0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8" fillId="0" borderId="1" xfId="30" applyFont="1" applyFill="1" applyBorder="1" applyAlignment="1">
      <alignment horizontal="center" vertical="center" wrapText="1"/>
    </xf>
    <xf numFmtId="0" fontId="8" fillId="0" borderId="1" xfId="30" applyFont="1" applyFill="1" applyBorder="1" applyAlignment="1">
      <alignment horizontal="left" vertical="center" wrapText="1"/>
    </xf>
    <xf numFmtId="0" fontId="8" fillId="0" borderId="6" xfId="30" applyFont="1" applyFill="1" applyBorder="1" applyAlignment="1">
      <alignment horizontal="center" vertical="center" wrapText="1"/>
    </xf>
    <xf numFmtId="0" fontId="8" fillId="0" borderId="6" xfId="30" applyFont="1" applyFill="1" applyBorder="1" applyAlignment="1">
      <alignment horizontal="left" vertical="center" wrapText="1"/>
    </xf>
    <xf numFmtId="0" fontId="8" fillId="0" borderId="1" xfId="30" applyFont="1" applyFill="1" applyBorder="1" applyAlignment="1">
      <alignment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8" fillId="0" borderId="1" xfId="30" applyNumberFormat="1" applyFont="1" applyFill="1" applyBorder="1" applyAlignment="1">
      <alignment horizontal="left" vertical="center" wrapText="1"/>
    </xf>
    <xf numFmtId="0" fontId="8" fillId="5" borderId="1" xfId="30" applyNumberFormat="1" applyFont="1" applyFill="1" applyBorder="1" applyAlignment="1">
      <alignment horizontal="center" vertical="center" wrapText="1"/>
    </xf>
    <xf numFmtId="49" fontId="8" fillId="0" borderId="1" xfId="30" applyNumberFormat="1" applyFont="1" applyFill="1" applyBorder="1" applyAlignment="1">
      <alignment horizontal="left" vertical="center" wrapText="1"/>
    </xf>
    <xf numFmtId="49" fontId="8" fillId="5" borderId="1" xfId="3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3" fillId="0" borderId="0" xfId="0" applyFont="1">
      <alignment vertical="center"/>
    </xf>
    <xf numFmtId="0" fontId="8" fillId="0" borderId="3" xfId="0" applyFont="1" applyFill="1" applyBorder="1" applyAlignment="1" quotePrefix="1">
      <alignment horizontal="center" vertical="center" wrapText="1"/>
    </xf>
    <xf numFmtId="0" fontId="8" fillId="0" borderId="1" xfId="0" applyFont="1" applyFill="1" applyBorder="1" applyAlignment="1" quotePrefix="1">
      <alignment horizontal="center" vertical="center" wrapText="1"/>
    </xf>
    <xf numFmtId="0" fontId="8" fillId="0" borderId="4" xfId="0" applyFont="1" applyFill="1" applyBorder="1" applyAlignment="1" quotePrefix="1">
      <alignment horizontal="center" vertical="center" wrapText="1"/>
    </xf>
    <xf numFmtId="0" fontId="8" fillId="0" borderId="5" xfId="0" applyFont="1" applyFill="1" applyBorder="1" applyAlignment="1" quotePrefix="1">
      <alignment horizontal="center" vertical="center" wrapText="1"/>
    </xf>
    <xf numFmtId="0" fontId="8" fillId="0" borderId="2" xfId="0" applyFont="1" applyFill="1" applyBorder="1" applyAlignment="1" quotePrefix="1">
      <alignment horizontal="center" vertical="center" wrapText="1"/>
    </xf>
  </cellXfs>
  <cellStyles count="51">
    <cellStyle name="常规" xfId="0" builtinId="0"/>
    <cellStyle name="常规_Sheet1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常规 10" xfId="30"/>
    <cellStyle name="货币[0]" xfId="31" builtinId="7"/>
    <cellStyle name="40% - 强调文字颜色 4" xfId="32" builtinId="43"/>
    <cellStyle name="千位分隔" xfId="33" builtinId="3"/>
    <cellStyle name="已访问的超链接" xfId="34" builtinId="9"/>
    <cellStyle name="标题" xfId="35" builtinId="15"/>
    <cellStyle name="40% - 强调文字颜色 2" xfId="36" builtinId="35"/>
    <cellStyle name="警告文本" xfId="37" builtinId="11"/>
    <cellStyle name="60% - 强调文字颜色 3" xfId="38" builtinId="40"/>
    <cellStyle name="注释" xfId="39" builtinId="10"/>
    <cellStyle name="20% - 强调文字颜色 6" xfId="40" builtinId="50"/>
    <cellStyle name="强调文字颜色 5" xfId="41" builtinId="45"/>
    <cellStyle name="40% - 强调文字颜色 6" xfId="42" builtinId="51"/>
    <cellStyle name="超链接" xfId="43" builtinId="8"/>
    <cellStyle name="千位分隔[0]" xfId="44" builtinId="6"/>
    <cellStyle name="标题 2" xfId="45" builtinId="17"/>
    <cellStyle name="40% - 强调文字颜色 5" xfId="46" builtinId="47"/>
    <cellStyle name="标题 3" xfId="47" builtinId="18"/>
    <cellStyle name="强调文字颜色 6" xfId="48" builtinId="49"/>
    <cellStyle name="40% - 强调文字颜色 1" xfId="49" builtinId="31"/>
    <cellStyle name="链接单元格" xfId="50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2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7</xdr:row>
      <xdr:rowOff>0</xdr:rowOff>
    </xdr:from>
    <xdr:ext cx="309880" cy="279400"/>
    <xdr:sp>
      <xdr:nvSpPr>
        <xdr:cNvPr id="2" name="文本框 1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3" name="文本框 2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4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5" name="文本框 2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6" name="文本框 2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7" name="文本框 6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8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9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10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11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12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13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14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15" name="文本框 2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16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17" name="文本框 16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18" name="文本框 17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19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20" name="文本框 19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21" name="文本框 2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22" name="文本框 21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23" name="文本框 2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17</xdr:col>
      <xdr:colOff>0</xdr:colOff>
      <xdr:row>7</xdr:row>
      <xdr:rowOff>0</xdr:rowOff>
    </xdr:from>
    <xdr:ext cx="309880" cy="279400"/>
    <xdr:sp>
      <xdr:nvSpPr>
        <xdr:cNvPr id="24" name="文本框 23"/>
        <xdr:cNvSpPr txBox="1"/>
      </xdr:nvSpPr>
      <xdr:spPr>
        <a:xfrm>
          <a:off x="14030325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25" name="文本框 2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309880" cy="279400"/>
    <xdr:sp>
      <xdr:nvSpPr>
        <xdr:cNvPr id="26" name="文本框 25"/>
        <xdr:cNvSpPr txBox="1"/>
      </xdr:nvSpPr>
      <xdr:spPr>
        <a:xfrm>
          <a:off x="0" y="4762500"/>
          <a:ext cx="309880" cy="2794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  <xdr:oneCellAnchor>
    <xdr:from>
      <xdr:col>20</xdr:col>
      <xdr:colOff>0</xdr:colOff>
      <xdr:row>9</xdr:row>
      <xdr:rowOff>0</xdr:rowOff>
    </xdr:from>
    <xdr:ext cx="309880" cy="285750"/>
    <xdr:sp>
      <xdr:nvSpPr>
        <xdr:cNvPr id="27" name="文本框 2"/>
        <xdr:cNvSpPr txBox="1"/>
      </xdr:nvSpPr>
      <xdr:spPr>
        <a:xfrm>
          <a:off x="16202025" y="5664200"/>
          <a:ext cx="309880" cy="2857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601"/>
  <sheetViews>
    <sheetView tabSelected="1" topLeftCell="E1" workbookViewId="0">
      <pane ySplit="4" topLeftCell="A5" activePane="bottomLeft" state="frozen"/>
      <selection/>
      <selection pane="bottomLeft" activeCell="U6" sqref="U6"/>
    </sheetView>
  </sheetViews>
  <sheetFormatPr defaultColWidth="9.08333333333333" defaultRowHeight="15.75"/>
  <cols>
    <col min="1" max="1" width="7.125" style="14" customWidth="1"/>
    <col min="2" max="2" width="16.25" style="14" customWidth="1"/>
    <col min="3" max="3" width="16.5" style="14" customWidth="1"/>
    <col min="4" max="4" width="19.375" style="15" customWidth="1"/>
    <col min="5" max="5" width="23.5" style="15" customWidth="1"/>
    <col min="6" max="6" width="6.5" style="14" customWidth="1"/>
    <col min="7" max="7" width="26.875" style="15" customWidth="1"/>
    <col min="8" max="9" width="8.125" style="3" customWidth="1"/>
    <col min="10" max="15" width="8.625" style="3" customWidth="1"/>
    <col min="16" max="16" width="7.875" style="3" hidden="1" customWidth="1"/>
    <col min="17" max="18" width="6.75" style="3" hidden="1" customWidth="1"/>
    <col min="19" max="19" width="6.75" style="3" customWidth="1"/>
    <col min="20" max="20" width="21.75" style="15" customWidth="1"/>
    <col min="21" max="21" width="13.375" style="3" customWidth="1"/>
    <col min="22" max="22" width="11.5" style="3" customWidth="1"/>
    <col min="23" max="23" width="24.5" style="14" customWidth="1"/>
    <col min="24" max="24" width="17" style="15" hidden="1" customWidth="1"/>
    <col min="25" max="25" width="13.625" style="15" hidden="1" customWidth="1"/>
    <col min="26" max="26" width="7.125" style="14" customWidth="1"/>
    <col min="27" max="27" width="22" style="15" hidden="1" customWidth="1"/>
    <col min="28" max="30" width="7.25" style="14" customWidth="1"/>
    <col min="31" max="31" width="7.25" style="16" hidden="1" customWidth="1"/>
    <col min="32" max="33" width="9.08333333333333" style="3" customWidth="1"/>
    <col min="34" max="16361" width="9.08333333333333" style="3" hidden="1" customWidth="1"/>
    <col min="16362" max="16367" width="9.08333333333333" style="3" customWidth="1"/>
    <col min="16368" max="16384" width="9.08333333333333" style="17"/>
  </cols>
  <sheetData>
    <row r="1" ht="32" customHeight="1" spans="1:2">
      <c r="A1" s="18" t="s">
        <v>0</v>
      </c>
      <c r="B1" s="18"/>
    </row>
    <row r="2" s="3" customFormat="1" ht="37" customHeight="1" spans="1:31">
      <c r="A2" s="19" t="s">
        <v>1</v>
      </c>
      <c r="B2" s="19"/>
      <c r="C2" s="19"/>
      <c r="D2" s="20"/>
      <c r="E2" s="20"/>
      <c r="F2" s="19"/>
      <c r="G2" s="20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20"/>
      <c r="U2" s="19"/>
      <c r="V2" s="19"/>
      <c r="W2" s="19"/>
      <c r="X2" s="20"/>
      <c r="Y2" s="20"/>
      <c r="Z2" s="19"/>
      <c r="AA2" s="20"/>
      <c r="AB2" s="19"/>
      <c r="AC2" s="19"/>
      <c r="AD2" s="19"/>
      <c r="AE2" s="16"/>
    </row>
    <row r="3" s="4" customFormat="1" ht="34" customHeight="1" spans="1:16384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58" t="s">
        <v>3</v>
      </c>
      <c r="V3" s="58"/>
      <c r="W3" s="58"/>
      <c r="X3" s="58"/>
      <c r="Y3" s="58"/>
      <c r="Z3" s="58"/>
      <c r="AA3" s="58"/>
      <c r="AB3" s="58"/>
      <c r="AC3" s="58"/>
      <c r="AD3" s="58"/>
      <c r="AE3" s="70"/>
      <c r="XEN3" s="75"/>
      <c r="XEO3" s="75"/>
      <c r="XEP3" s="75"/>
      <c r="XEQ3" s="75"/>
      <c r="XER3" s="75"/>
      <c r="XES3" s="75"/>
      <c r="XET3" s="75"/>
      <c r="XEU3" s="75"/>
      <c r="XEV3" s="75"/>
      <c r="XEW3" s="75"/>
      <c r="XEX3" s="75"/>
      <c r="XEY3" s="75"/>
      <c r="XEZ3" s="75"/>
      <c r="XFA3" s="75"/>
      <c r="XFB3" s="75"/>
      <c r="XFC3" s="75"/>
      <c r="XFD3" s="76"/>
    </row>
    <row r="4" s="5" customFormat="1" ht="33" customHeight="1" spans="1:31">
      <c r="A4" s="22" t="s">
        <v>4</v>
      </c>
      <c r="B4" s="22" t="s">
        <v>5</v>
      </c>
      <c r="C4" s="22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38" t="s">
        <v>11</v>
      </c>
      <c r="I4" s="38" t="s">
        <v>12</v>
      </c>
      <c r="J4" s="44" t="s">
        <v>13</v>
      </c>
      <c r="K4" s="44" t="s">
        <v>14</v>
      </c>
      <c r="L4" s="44" t="s">
        <v>15</v>
      </c>
      <c r="M4" s="52" t="s">
        <v>16</v>
      </c>
      <c r="N4" s="52" t="s">
        <v>17</v>
      </c>
      <c r="O4" s="52" t="s">
        <v>18</v>
      </c>
      <c r="P4" s="22" t="s">
        <v>19</v>
      </c>
      <c r="Q4" s="22" t="s">
        <v>20</v>
      </c>
      <c r="R4" s="22" t="s">
        <v>21</v>
      </c>
      <c r="S4" s="44" t="s">
        <v>22</v>
      </c>
      <c r="T4" s="22" t="s">
        <v>23</v>
      </c>
      <c r="U4" s="22" t="s">
        <v>24</v>
      </c>
      <c r="V4" s="22" t="s">
        <v>25</v>
      </c>
      <c r="W4" s="22" t="s">
        <v>6</v>
      </c>
      <c r="X4" s="22" t="s">
        <v>26</v>
      </c>
      <c r="Y4" s="22" t="s">
        <v>27</v>
      </c>
      <c r="Z4" s="22" t="s">
        <v>9</v>
      </c>
      <c r="AA4" s="22" t="s">
        <v>28</v>
      </c>
      <c r="AB4" s="52" t="s">
        <v>29</v>
      </c>
      <c r="AC4" s="52" t="s">
        <v>30</v>
      </c>
      <c r="AD4" s="52" t="s">
        <v>31</v>
      </c>
      <c r="AE4" s="22" t="s">
        <v>32</v>
      </c>
    </row>
    <row r="5" s="6" customFormat="1" ht="83" customHeight="1" spans="1:31">
      <c r="A5" s="23">
        <v>1</v>
      </c>
      <c r="B5" s="23" t="s">
        <v>33</v>
      </c>
      <c r="C5" s="24" t="s">
        <v>34</v>
      </c>
      <c r="D5" s="25" t="s">
        <v>35</v>
      </c>
      <c r="E5" s="25" t="s">
        <v>36</v>
      </c>
      <c r="F5" s="24" t="s">
        <v>37</v>
      </c>
      <c r="G5" s="25" t="s">
        <v>38</v>
      </c>
      <c r="H5" s="39">
        <v>2000</v>
      </c>
      <c r="I5" s="39">
        <v>1800</v>
      </c>
      <c r="J5" s="45">
        <v>2000</v>
      </c>
      <c r="K5" s="45">
        <v>1800</v>
      </c>
      <c r="L5" s="45">
        <v>1600</v>
      </c>
      <c r="M5" s="53">
        <v>1900</v>
      </c>
      <c r="N5" s="53">
        <v>1700</v>
      </c>
      <c r="O5" s="53">
        <v>1500</v>
      </c>
      <c r="P5" s="24" t="s">
        <v>39</v>
      </c>
      <c r="Q5" s="24" t="s">
        <v>40</v>
      </c>
      <c r="R5" s="24" t="s">
        <v>40</v>
      </c>
      <c r="S5" s="45" t="s">
        <v>41</v>
      </c>
      <c r="T5" s="25" t="s">
        <v>42</v>
      </c>
      <c r="U5" s="24" t="s">
        <v>43</v>
      </c>
      <c r="V5" s="24">
        <v>310800012</v>
      </c>
      <c r="W5" s="59" t="s">
        <v>44</v>
      </c>
      <c r="X5" s="60" t="s">
        <v>45</v>
      </c>
      <c r="Y5" s="60"/>
      <c r="Z5" s="59" t="s">
        <v>46</v>
      </c>
      <c r="AA5" s="66" t="s">
        <v>40</v>
      </c>
      <c r="AB5" s="67">
        <v>2000</v>
      </c>
      <c r="AC5" s="67">
        <v>1800</v>
      </c>
      <c r="AD5" s="67">
        <v>1600</v>
      </c>
      <c r="AE5" s="71" t="s">
        <v>40</v>
      </c>
    </row>
    <row r="6" s="6" customFormat="1" ht="48" customHeight="1" spans="1:31">
      <c r="A6" s="26" t="s">
        <v>47</v>
      </c>
      <c r="B6" s="26" t="s">
        <v>33</v>
      </c>
      <c r="C6" s="26" t="s">
        <v>48</v>
      </c>
      <c r="D6" s="27"/>
      <c r="E6" s="27"/>
      <c r="F6" s="26" t="s">
        <v>49</v>
      </c>
      <c r="G6" s="27" t="s">
        <v>50</v>
      </c>
      <c r="H6" s="40">
        <v>200</v>
      </c>
      <c r="I6" s="40">
        <v>180</v>
      </c>
      <c r="J6" s="46"/>
      <c r="K6" s="46"/>
      <c r="L6" s="46"/>
      <c r="M6" s="54">
        <v>190</v>
      </c>
      <c r="N6" s="54">
        <v>170</v>
      </c>
      <c r="O6" s="54">
        <v>150</v>
      </c>
      <c r="P6" s="26" t="s">
        <v>39</v>
      </c>
      <c r="Q6" s="26" t="s">
        <v>40</v>
      </c>
      <c r="R6" s="26" t="s">
        <v>40</v>
      </c>
      <c r="S6" s="46"/>
      <c r="T6" s="25" t="s">
        <v>51</v>
      </c>
      <c r="U6" s="24"/>
      <c r="V6" s="24"/>
      <c r="W6" s="59"/>
      <c r="X6" s="60"/>
      <c r="Y6" s="60"/>
      <c r="Z6" s="59"/>
      <c r="AA6" s="68"/>
      <c r="AB6" s="69"/>
      <c r="AC6" s="69"/>
      <c r="AD6" s="69"/>
      <c r="AE6" s="71"/>
    </row>
    <row r="7" s="6" customFormat="1" ht="108" customHeight="1" spans="1:31">
      <c r="A7" s="26">
        <v>2</v>
      </c>
      <c r="B7" s="77" t="s">
        <v>52</v>
      </c>
      <c r="C7" s="26" t="s">
        <v>53</v>
      </c>
      <c r="D7" s="27" t="s">
        <v>54</v>
      </c>
      <c r="E7" s="27" t="s">
        <v>55</v>
      </c>
      <c r="F7" s="26" t="s">
        <v>37</v>
      </c>
      <c r="G7" s="27" t="s">
        <v>56</v>
      </c>
      <c r="H7" s="40">
        <v>1500</v>
      </c>
      <c r="I7" s="40">
        <v>1350</v>
      </c>
      <c r="J7" s="46">
        <v>1500</v>
      </c>
      <c r="K7" s="46">
        <v>1500</v>
      </c>
      <c r="L7" s="46">
        <v>1275</v>
      </c>
      <c r="M7" s="54">
        <v>1450</v>
      </c>
      <c r="N7" s="54">
        <v>1350</v>
      </c>
      <c r="O7" s="54">
        <v>1215</v>
      </c>
      <c r="P7" s="26" t="s">
        <v>39</v>
      </c>
      <c r="Q7" s="26" t="s">
        <v>57</v>
      </c>
      <c r="R7" s="26" t="s">
        <v>40</v>
      </c>
      <c r="S7" s="46" t="s">
        <v>41</v>
      </c>
      <c r="T7" s="25" t="s">
        <v>58</v>
      </c>
      <c r="U7" s="24" t="s">
        <v>59</v>
      </c>
      <c r="V7" s="24">
        <v>310800005</v>
      </c>
      <c r="W7" s="59" t="s">
        <v>60</v>
      </c>
      <c r="X7" s="60"/>
      <c r="Y7" s="60"/>
      <c r="Z7" s="59" t="s">
        <v>37</v>
      </c>
      <c r="AA7" s="66" t="s">
        <v>61</v>
      </c>
      <c r="AB7" s="67">
        <v>1500</v>
      </c>
      <c r="AC7" s="67">
        <v>1500</v>
      </c>
      <c r="AD7" s="67">
        <v>1275</v>
      </c>
      <c r="AE7" s="71" t="s">
        <v>40</v>
      </c>
    </row>
    <row r="8" s="7" customFormat="1" ht="44" customHeight="1" spans="1:16360">
      <c r="A8" s="24" t="s">
        <v>47</v>
      </c>
      <c r="B8" s="78" t="s">
        <v>52</v>
      </c>
      <c r="C8" s="24" t="s">
        <v>62</v>
      </c>
      <c r="D8" s="25"/>
      <c r="E8" s="25"/>
      <c r="F8" s="24" t="s">
        <v>63</v>
      </c>
      <c r="G8" s="25" t="s">
        <v>64</v>
      </c>
      <c r="H8" s="39">
        <v>165</v>
      </c>
      <c r="I8" s="39">
        <v>150</v>
      </c>
      <c r="J8" s="45">
        <v>150</v>
      </c>
      <c r="K8" s="45">
        <v>150</v>
      </c>
      <c r="L8" s="45">
        <v>127.5</v>
      </c>
      <c r="M8" s="53">
        <v>160</v>
      </c>
      <c r="N8" s="53">
        <v>150</v>
      </c>
      <c r="O8" s="53">
        <v>135</v>
      </c>
      <c r="P8" s="24" t="s">
        <v>39</v>
      </c>
      <c r="Q8" s="24" t="s">
        <v>57</v>
      </c>
      <c r="R8" s="24"/>
      <c r="S8" s="45"/>
      <c r="T8" s="25" t="s">
        <v>65</v>
      </c>
      <c r="U8" s="24" t="s">
        <v>66</v>
      </c>
      <c r="V8" s="24">
        <v>31080000501</v>
      </c>
      <c r="W8" s="59" t="s">
        <v>67</v>
      </c>
      <c r="X8" s="60"/>
      <c r="Y8" s="60"/>
      <c r="Z8" s="59" t="s">
        <v>63</v>
      </c>
      <c r="AA8" s="66" t="s">
        <v>40</v>
      </c>
      <c r="AB8" s="67">
        <v>150</v>
      </c>
      <c r="AC8" s="67">
        <v>150</v>
      </c>
      <c r="AD8" s="67">
        <v>127.5</v>
      </c>
      <c r="AE8" s="71" t="s">
        <v>40</v>
      </c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BS8" s="72"/>
      <c r="BT8" s="72"/>
      <c r="BU8" s="72"/>
      <c r="BV8" s="72"/>
      <c r="BW8" s="72"/>
      <c r="BX8" s="72"/>
      <c r="BY8" s="72"/>
      <c r="BZ8" s="72"/>
      <c r="CA8" s="72"/>
      <c r="CB8" s="72"/>
      <c r="CC8" s="72"/>
      <c r="CD8" s="72"/>
      <c r="CE8" s="72"/>
      <c r="CF8" s="72"/>
      <c r="CG8" s="72"/>
      <c r="CH8" s="72"/>
      <c r="CI8" s="72"/>
      <c r="CJ8" s="72"/>
      <c r="CK8" s="72"/>
      <c r="CL8" s="72"/>
      <c r="CM8" s="72"/>
      <c r="CN8" s="72"/>
      <c r="CO8" s="72"/>
      <c r="CP8" s="72"/>
      <c r="CQ8" s="72"/>
      <c r="CR8" s="72"/>
      <c r="CS8" s="72"/>
      <c r="CT8" s="72"/>
      <c r="CU8" s="72"/>
      <c r="CV8" s="72"/>
      <c r="CW8" s="72"/>
      <c r="CX8" s="72"/>
      <c r="CY8" s="72"/>
      <c r="CZ8" s="72"/>
      <c r="DA8" s="72"/>
      <c r="DB8" s="72"/>
      <c r="DC8" s="72"/>
      <c r="DD8" s="72"/>
      <c r="DE8" s="72"/>
      <c r="DF8" s="72"/>
      <c r="DG8" s="72"/>
      <c r="DH8" s="72"/>
      <c r="DI8" s="72"/>
      <c r="DJ8" s="72"/>
      <c r="DK8" s="72"/>
      <c r="DL8" s="72"/>
      <c r="DM8" s="72"/>
      <c r="DN8" s="72"/>
      <c r="DO8" s="72"/>
      <c r="DP8" s="72"/>
      <c r="DQ8" s="72"/>
      <c r="DR8" s="72"/>
      <c r="DS8" s="72"/>
      <c r="DT8" s="72"/>
      <c r="DU8" s="72"/>
      <c r="DV8" s="72"/>
      <c r="DW8" s="72"/>
      <c r="DX8" s="72"/>
      <c r="DY8" s="72"/>
      <c r="DZ8" s="72"/>
      <c r="EA8" s="72"/>
      <c r="EB8" s="72"/>
      <c r="EC8" s="72"/>
      <c r="ED8" s="72"/>
      <c r="EE8" s="72"/>
      <c r="EF8" s="72"/>
      <c r="EG8" s="72"/>
      <c r="EH8" s="72"/>
      <c r="EI8" s="72"/>
      <c r="EJ8" s="72"/>
      <c r="EK8" s="72"/>
      <c r="EL8" s="72"/>
      <c r="EM8" s="72"/>
      <c r="EN8" s="72"/>
      <c r="EO8" s="72"/>
      <c r="EP8" s="72"/>
      <c r="EQ8" s="72"/>
      <c r="ER8" s="72"/>
      <c r="ES8" s="72"/>
      <c r="ET8" s="72"/>
      <c r="EU8" s="72"/>
      <c r="EV8" s="72"/>
      <c r="EW8" s="72"/>
      <c r="EX8" s="72"/>
      <c r="EY8" s="72"/>
      <c r="EZ8" s="72"/>
      <c r="FA8" s="72"/>
      <c r="FB8" s="72"/>
      <c r="FC8" s="72"/>
      <c r="FD8" s="72"/>
      <c r="FE8" s="72"/>
      <c r="FF8" s="72"/>
      <c r="FG8" s="72"/>
      <c r="FH8" s="72"/>
      <c r="FI8" s="72"/>
      <c r="FJ8" s="72"/>
      <c r="FK8" s="72"/>
      <c r="FL8" s="72"/>
      <c r="FM8" s="72"/>
      <c r="FN8" s="72"/>
      <c r="FO8" s="72"/>
      <c r="FP8" s="72"/>
      <c r="FQ8" s="72"/>
      <c r="FR8" s="72"/>
      <c r="FS8" s="72"/>
      <c r="FT8" s="72"/>
      <c r="FU8" s="72"/>
      <c r="FV8" s="72"/>
      <c r="FW8" s="72"/>
      <c r="FX8" s="72"/>
      <c r="FY8" s="72"/>
      <c r="FZ8" s="72"/>
      <c r="GA8" s="72"/>
      <c r="GB8" s="72"/>
      <c r="GC8" s="72"/>
      <c r="GD8" s="72"/>
      <c r="GE8" s="72"/>
      <c r="GF8" s="72"/>
      <c r="GG8" s="72"/>
      <c r="GH8" s="72"/>
      <c r="GI8" s="72"/>
      <c r="GJ8" s="72"/>
      <c r="GK8" s="72"/>
      <c r="GL8" s="72"/>
      <c r="GM8" s="72"/>
      <c r="GN8" s="72"/>
      <c r="GO8" s="72"/>
      <c r="GP8" s="72"/>
      <c r="GQ8" s="72"/>
      <c r="GR8" s="72"/>
      <c r="GS8" s="72"/>
      <c r="GT8" s="72"/>
      <c r="GU8" s="72"/>
      <c r="GV8" s="72"/>
      <c r="GW8" s="72"/>
      <c r="GX8" s="72"/>
      <c r="GY8" s="72"/>
      <c r="GZ8" s="72"/>
      <c r="HA8" s="72"/>
      <c r="HB8" s="72"/>
      <c r="HC8" s="72"/>
      <c r="HD8" s="72"/>
      <c r="HE8" s="72"/>
      <c r="HF8" s="72"/>
      <c r="HG8" s="72"/>
      <c r="HH8" s="72"/>
      <c r="HI8" s="72"/>
      <c r="HJ8" s="72"/>
      <c r="HK8" s="72"/>
      <c r="HL8" s="72"/>
      <c r="HM8" s="72"/>
      <c r="HN8" s="72"/>
      <c r="HO8" s="72"/>
      <c r="HP8" s="72"/>
      <c r="HQ8" s="72"/>
      <c r="HR8" s="72"/>
      <c r="HS8" s="72"/>
      <c r="HT8" s="72"/>
      <c r="HU8" s="72"/>
      <c r="HV8" s="72"/>
      <c r="HW8" s="72"/>
      <c r="HX8" s="72"/>
      <c r="HY8" s="72"/>
      <c r="HZ8" s="72"/>
      <c r="IA8" s="72"/>
      <c r="IB8" s="72"/>
      <c r="IC8" s="72"/>
      <c r="ID8" s="72"/>
      <c r="IE8" s="72"/>
      <c r="IF8" s="72"/>
      <c r="IG8" s="72"/>
      <c r="IH8" s="72"/>
      <c r="II8" s="72"/>
      <c r="IJ8" s="72"/>
      <c r="IK8" s="72"/>
      <c r="IL8" s="72"/>
      <c r="IM8" s="72"/>
      <c r="IN8" s="72"/>
      <c r="IO8" s="72"/>
      <c r="IP8" s="72"/>
      <c r="IQ8" s="72"/>
      <c r="IR8" s="72"/>
      <c r="IS8" s="72"/>
      <c r="IT8" s="72"/>
      <c r="IU8" s="72"/>
      <c r="IV8" s="72"/>
      <c r="IW8" s="72"/>
      <c r="IX8" s="72"/>
      <c r="IY8" s="72"/>
      <c r="IZ8" s="72"/>
      <c r="JA8" s="72"/>
      <c r="JB8" s="72"/>
      <c r="JC8" s="72"/>
      <c r="JD8" s="72"/>
      <c r="JE8" s="72"/>
      <c r="JF8" s="72"/>
      <c r="JG8" s="72"/>
      <c r="JH8" s="72"/>
      <c r="JI8" s="72"/>
      <c r="JJ8" s="72"/>
      <c r="JK8" s="72"/>
      <c r="JL8" s="72"/>
      <c r="JM8" s="72"/>
      <c r="JN8" s="72"/>
      <c r="JO8" s="72"/>
      <c r="JP8" s="72"/>
      <c r="JQ8" s="72"/>
      <c r="JR8" s="72"/>
      <c r="JS8" s="72"/>
      <c r="JT8" s="72"/>
      <c r="JU8" s="72"/>
      <c r="JV8" s="72"/>
      <c r="JW8" s="72"/>
      <c r="JX8" s="72"/>
      <c r="JY8" s="72"/>
      <c r="JZ8" s="72"/>
      <c r="KA8" s="72"/>
      <c r="KB8" s="72"/>
      <c r="KC8" s="72"/>
      <c r="KD8" s="72"/>
      <c r="KE8" s="72"/>
      <c r="KF8" s="72"/>
      <c r="KG8" s="72"/>
      <c r="KH8" s="72"/>
      <c r="KI8" s="72"/>
      <c r="KJ8" s="72"/>
      <c r="KK8" s="72"/>
      <c r="KL8" s="72"/>
      <c r="KM8" s="72"/>
      <c r="KN8" s="72"/>
      <c r="KO8" s="72"/>
      <c r="KP8" s="72"/>
      <c r="KQ8" s="72"/>
      <c r="KR8" s="72"/>
      <c r="KS8" s="72"/>
      <c r="KT8" s="72"/>
      <c r="KU8" s="72"/>
      <c r="KV8" s="72"/>
      <c r="KW8" s="72"/>
      <c r="KX8" s="72"/>
      <c r="KY8" s="72"/>
      <c r="KZ8" s="72"/>
      <c r="LA8" s="72"/>
      <c r="LB8" s="72"/>
      <c r="LC8" s="72"/>
      <c r="LD8" s="72"/>
      <c r="LE8" s="72"/>
      <c r="LF8" s="72"/>
      <c r="LG8" s="72"/>
      <c r="LH8" s="72"/>
      <c r="LI8" s="72"/>
      <c r="LJ8" s="72"/>
      <c r="LK8" s="72"/>
      <c r="LL8" s="72"/>
      <c r="LM8" s="72"/>
      <c r="LN8" s="72"/>
      <c r="LO8" s="72"/>
      <c r="LP8" s="72"/>
      <c r="LQ8" s="72"/>
      <c r="LR8" s="72"/>
      <c r="LS8" s="72"/>
      <c r="LT8" s="72"/>
      <c r="LU8" s="72"/>
      <c r="LV8" s="72"/>
      <c r="LW8" s="72"/>
      <c r="LX8" s="72"/>
      <c r="LY8" s="72"/>
      <c r="LZ8" s="72"/>
      <c r="MA8" s="72"/>
      <c r="MB8" s="72"/>
      <c r="MC8" s="72"/>
      <c r="MD8" s="72"/>
      <c r="ME8" s="72"/>
      <c r="MF8" s="72"/>
      <c r="MG8" s="72"/>
      <c r="MH8" s="72"/>
      <c r="MI8" s="72"/>
      <c r="MJ8" s="72"/>
      <c r="MK8" s="72"/>
      <c r="ML8" s="72"/>
      <c r="MM8" s="72"/>
      <c r="MN8" s="72"/>
      <c r="MO8" s="72"/>
      <c r="MP8" s="72"/>
      <c r="MQ8" s="72"/>
      <c r="MR8" s="72"/>
      <c r="MS8" s="72"/>
      <c r="MT8" s="72"/>
      <c r="MU8" s="72"/>
      <c r="MV8" s="72"/>
      <c r="MW8" s="72"/>
      <c r="MX8" s="72"/>
      <c r="MY8" s="72"/>
      <c r="MZ8" s="72"/>
      <c r="NA8" s="72"/>
      <c r="NB8" s="72"/>
      <c r="NC8" s="72"/>
      <c r="ND8" s="72"/>
      <c r="NE8" s="72"/>
      <c r="NF8" s="72"/>
      <c r="NG8" s="72"/>
      <c r="NH8" s="72"/>
      <c r="NI8" s="72"/>
      <c r="NJ8" s="72"/>
      <c r="NK8" s="72"/>
      <c r="NL8" s="72"/>
      <c r="NM8" s="72"/>
      <c r="NN8" s="72"/>
      <c r="NO8" s="72"/>
      <c r="NP8" s="72"/>
      <c r="NQ8" s="72"/>
      <c r="NR8" s="72"/>
      <c r="NS8" s="72"/>
      <c r="NT8" s="72"/>
      <c r="NU8" s="72"/>
      <c r="NV8" s="72"/>
      <c r="NW8" s="72"/>
      <c r="NX8" s="72"/>
      <c r="NY8" s="72"/>
      <c r="NZ8" s="72"/>
      <c r="OA8" s="72"/>
      <c r="OB8" s="72"/>
      <c r="OC8" s="72"/>
      <c r="OD8" s="72"/>
      <c r="OE8" s="72"/>
      <c r="OF8" s="72"/>
      <c r="OG8" s="72"/>
      <c r="OH8" s="72"/>
      <c r="OI8" s="72"/>
      <c r="OJ8" s="72"/>
      <c r="OK8" s="72"/>
      <c r="OL8" s="72"/>
      <c r="OM8" s="72"/>
      <c r="ON8" s="72"/>
      <c r="OO8" s="72"/>
      <c r="OP8" s="72"/>
      <c r="OQ8" s="72"/>
      <c r="OR8" s="72"/>
      <c r="OS8" s="72"/>
      <c r="OT8" s="72"/>
      <c r="OU8" s="72"/>
      <c r="OV8" s="72"/>
      <c r="OW8" s="72"/>
      <c r="OX8" s="72"/>
      <c r="OY8" s="72"/>
      <c r="OZ8" s="72"/>
      <c r="PA8" s="72"/>
      <c r="PB8" s="72"/>
      <c r="PC8" s="72"/>
      <c r="PD8" s="72"/>
      <c r="PE8" s="72"/>
      <c r="PF8" s="72"/>
      <c r="PG8" s="72"/>
      <c r="PH8" s="72"/>
      <c r="PI8" s="72"/>
      <c r="PJ8" s="72"/>
      <c r="PK8" s="72"/>
      <c r="PL8" s="72"/>
      <c r="PM8" s="72"/>
      <c r="PN8" s="72"/>
      <c r="PO8" s="72"/>
      <c r="PP8" s="72"/>
      <c r="PQ8" s="72"/>
      <c r="PR8" s="72"/>
      <c r="PS8" s="72"/>
      <c r="PT8" s="72"/>
      <c r="PU8" s="72"/>
      <c r="PV8" s="72"/>
      <c r="PW8" s="72"/>
      <c r="PX8" s="72"/>
      <c r="PY8" s="72"/>
      <c r="PZ8" s="72"/>
      <c r="QA8" s="72"/>
      <c r="QB8" s="72"/>
      <c r="QC8" s="72"/>
      <c r="QD8" s="72"/>
      <c r="QE8" s="72"/>
      <c r="QF8" s="72"/>
      <c r="QG8" s="72"/>
      <c r="QH8" s="72"/>
      <c r="QI8" s="72"/>
      <c r="QJ8" s="72"/>
      <c r="QK8" s="72"/>
      <c r="QL8" s="72"/>
      <c r="QM8" s="72"/>
      <c r="QN8" s="72"/>
      <c r="QO8" s="72"/>
      <c r="QP8" s="72"/>
      <c r="QQ8" s="72"/>
      <c r="QR8" s="72"/>
      <c r="QS8" s="72"/>
      <c r="QT8" s="72"/>
      <c r="QU8" s="72"/>
      <c r="QV8" s="72"/>
      <c r="QW8" s="72"/>
      <c r="QX8" s="72"/>
      <c r="QY8" s="72"/>
      <c r="QZ8" s="72"/>
      <c r="RA8" s="72"/>
      <c r="RB8" s="72"/>
      <c r="RC8" s="72"/>
      <c r="RD8" s="72"/>
      <c r="RE8" s="72"/>
      <c r="RF8" s="72"/>
      <c r="RG8" s="72"/>
      <c r="RH8" s="72"/>
      <c r="RI8" s="72"/>
      <c r="RJ8" s="72"/>
      <c r="RK8" s="72"/>
      <c r="RL8" s="72"/>
      <c r="RM8" s="72"/>
      <c r="RN8" s="72"/>
      <c r="RO8" s="72"/>
      <c r="RP8" s="72"/>
      <c r="RQ8" s="72"/>
      <c r="RR8" s="72"/>
      <c r="RS8" s="72"/>
      <c r="RT8" s="72"/>
      <c r="RU8" s="72"/>
      <c r="RV8" s="72"/>
      <c r="RW8" s="72"/>
      <c r="RX8" s="72"/>
      <c r="RY8" s="72"/>
      <c r="RZ8" s="72"/>
      <c r="SA8" s="72"/>
      <c r="SB8" s="72"/>
      <c r="SC8" s="72"/>
      <c r="SD8" s="72"/>
      <c r="SE8" s="72"/>
      <c r="SF8" s="72"/>
      <c r="SG8" s="72"/>
      <c r="SH8" s="72"/>
      <c r="SI8" s="72"/>
      <c r="SJ8" s="72"/>
      <c r="SK8" s="72"/>
      <c r="SL8" s="72"/>
      <c r="SM8" s="72"/>
      <c r="SN8" s="72"/>
      <c r="SO8" s="72"/>
      <c r="SP8" s="72"/>
      <c r="SQ8" s="72"/>
      <c r="SR8" s="72"/>
      <c r="SS8" s="72"/>
      <c r="ST8" s="72"/>
      <c r="SU8" s="72"/>
      <c r="SV8" s="72"/>
      <c r="SW8" s="72"/>
      <c r="SX8" s="72"/>
      <c r="SY8" s="72"/>
      <c r="SZ8" s="72"/>
      <c r="TA8" s="72"/>
      <c r="TB8" s="72"/>
      <c r="TC8" s="72"/>
      <c r="TD8" s="72"/>
      <c r="TE8" s="72"/>
      <c r="TF8" s="72"/>
      <c r="TG8" s="72"/>
      <c r="TH8" s="72"/>
      <c r="TI8" s="72"/>
      <c r="TJ8" s="72"/>
      <c r="TK8" s="72"/>
      <c r="TL8" s="72"/>
      <c r="TM8" s="72"/>
      <c r="TN8" s="72"/>
      <c r="TO8" s="72"/>
      <c r="TP8" s="72"/>
      <c r="TQ8" s="72"/>
      <c r="TR8" s="72"/>
      <c r="TS8" s="72"/>
      <c r="TT8" s="72"/>
      <c r="TU8" s="72"/>
      <c r="TV8" s="72"/>
      <c r="TW8" s="72"/>
      <c r="TX8" s="72"/>
      <c r="TY8" s="72"/>
      <c r="TZ8" s="72"/>
      <c r="UA8" s="72"/>
      <c r="UB8" s="72"/>
      <c r="UC8" s="72"/>
      <c r="UD8" s="72"/>
      <c r="UE8" s="72"/>
      <c r="UF8" s="72"/>
      <c r="UG8" s="72"/>
      <c r="UH8" s="72"/>
      <c r="UI8" s="72"/>
      <c r="UJ8" s="72"/>
      <c r="UK8" s="72"/>
      <c r="UL8" s="72"/>
      <c r="UM8" s="72"/>
      <c r="UN8" s="72"/>
      <c r="UO8" s="72"/>
      <c r="UP8" s="72"/>
      <c r="UQ8" s="72"/>
      <c r="UR8" s="72"/>
      <c r="US8" s="72"/>
      <c r="UT8" s="72"/>
      <c r="UU8" s="72"/>
      <c r="UV8" s="72"/>
      <c r="UW8" s="72"/>
      <c r="UX8" s="72"/>
      <c r="UY8" s="72"/>
      <c r="UZ8" s="72"/>
      <c r="VA8" s="72"/>
      <c r="VB8" s="72"/>
      <c r="VC8" s="72"/>
      <c r="VD8" s="72"/>
      <c r="VE8" s="72"/>
      <c r="VF8" s="72"/>
      <c r="VG8" s="72"/>
      <c r="VH8" s="72"/>
      <c r="VI8" s="72"/>
      <c r="VJ8" s="72"/>
      <c r="VK8" s="72"/>
      <c r="VL8" s="72"/>
      <c r="VM8" s="72"/>
      <c r="VN8" s="72"/>
      <c r="VO8" s="72"/>
      <c r="VP8" s="72"/>
      <c r="VQ8" s="72"/>
      <c r="VR8" s="72"/>
      <c r="VS8" s="72"/>
      <c r="VT8" s="72"/>
      <c r="VU8" s="72"/>
      <c r="VV8" s="72"/>
      <c r="VW8" s="72"/>
      <c r="VX8" s="72"/>
      <c r="VY8" s="72"/>
      <c r="VZ8" s="72"/>
      <c r="WA8" s="72"/>
      <c r="WB8" s="72"/>
      <c r="WC8" s="72"/>
      <c r="WD8" s="72"/>
      <c r="WE8" s="72"/>
      <c r="WF8" s="72"/>
      <c r="WG8" s="72"/>
      <c r="WH8" s="72"/>
      <c r="WI8" s="72"/>
      <c r="WJ8" s="72"/>
      <c r="WK8" s="72"/>
      <c r="WL8" s="72"/>
      <c r="WM8" s="72"/>
      <c r="WN8" s="72"/>
      <c r="WO8" s="72"/>
      <c r="WP8" s="72"/>
      <c r="WQ8" s="72"/>
      <c r="WR8" s="72"/>
      <c r="WS8" s="72"/>
      <c r="WT8" s="72"/>
      <c r="WU8" s="72"/>
      <c r="WV8" s="72"/>
      <c r="WW8" s="72"/>
      <c r="WX8" s="72"/>
      <c r="WY8" s="72"/>
      <c r="WZ8" s="72"/>
      <c r="XA8" s="72"/>
      <c r="XB8" s="72"/>
      <c r="XC8" s="72"/>
      <c r="XD8" s="72"/>
      <c r="XE8" s="72"/>
      <c r="XF8" s="72"/>
      <c r="XG8" s="72"/>
      <c r="XH8" s="72"/>
      <c r="XI8" s="72"/>
      <c r="XJ8" s="72"/>
      <c r="XK8" s="72"/>
      <c r="XL8" s="72"/>
      <c r="XM8" s="72"/>
      <c r="XN8" s="72"/>
      <c r="XO8" s="72"/>
      <c r="XP8" s="72"/>
      <c r="XQ8" s="72"/>
      <c r="XR8" s="72"/>
      <c r="XS8" s="72"/>
      <c r="XT8" s="72"/>
      <c r="XU8" s="72"/>
      <c r="XV8" s="72"/>
      <c r="XW8" s="72"/>
      <c r="XX8" s="72"/>
      <c r="XY8" s="72"/>
      <c r="XZ8" s="72"/>
      <c r="YA8" s="72"/>
      <c r="YB8" s="72"/>
      <c r="YC8" s="72"/>
      <c r="YD8" s="72"/>
      <c r="YE8" s="72"/>
      <c r="YF8" s="72"/>
      <c r="YG8" s="72"/>
      <c r="YH8" s="72"/>
      <c r="YI8" s="72"/>
      <c r="YJ8" s="72"/>
      <c r="YK8" s="72"/>
      <c r="YL8" s="72"/>
      <c r="YM8" s="72"/>
      <c r="YN8" s="72"/>
      <c r="YO8" s="72"/>
      <c r="YP8" s="72"/>
      <c r="YQ8" s="72"/>
      <c r="YR8" s="72"/>
      <c r="YS8" s="72"/>
      <c r="YT8" s="72"/>
      <c r="YU8" s="72"/>
      <c r="YV8" s="72"/>
      <c r="YW8" s="72"/>
      <c r="YX8" s="72"/>
      <c r="YY8" s="72"/>
      <c r="YZ8" s="72"/>
      <c r="ZA8" s="72"/>
      <c r="ZB8" s="72"/>
      <c r="ZC8" s="72"/>
      <c r="ZD8" s="72"/>
      <c r="ZE8" s="72"/>
      <c r="ZF8" s="72"/>
      <c r="ZG8" s="72"/>
      <c r="ZH8" s="72"/>
      <c r="ZI8" s="72"/>
      <c r="ZJ8" s="72"/>
      <c r="ZK8" s="72"/>
      <c r="ZL8" s="72"/>
      <c r="ZM8" s="72"/>
      <c r="ZN8" s="72"/>
      <c r="ZO8" s="72"/>
      <c r="ZP8" s="72"/>
      <c r="ZQ8" s="72"/>
      <c r="ZR8" s="72"/>
      <c r="ZS8" s="72"/>
      <c r="ZT8" s="72"/>
      <c r="ZU8" s="72"/>
      <c r="ZV8" s="72"/>
      <c r="ZW8" s="72"/>
      <c r="ZX8" s="72"/>
      <c r="ZY8" s="72"/>
      <c r="ZZ8" s="72"/>
      <c r="AAA8" s="72"/>
      <c r="AAB8" s="72"/>
      <c r="AAC8" s="72"/>
      <c r="AAD8" s="72"/>
      <c r="AAE8" s="72"/>
      <c r="AAF8" s="72"/>
      <c r="AAG8" s="72"/>
      <c r="AAH8" s="72"/>
      <c r="AAI8" s="72"/>
      <c r="AAJ8" s="72"/>
      <c r="AAK8" s="72"/>
      <c r="AAL8" s="72"/>
      <c r="AAM8" s="72"/>
      <c r="AAN8" s="72"/>
      <c r="AAO8" s="72"/>
      <c r="AAP8" s="72"/>
      <c r="AAQ8" s="72"/>
      <c r="AAR8" s="72"/>
      <c r="AAS8" s="72"/>
      <c r="AAT8" s="72"/>
      <c r="AAU8" s="72"/>
      <c r="AAV8" s="72"/>
      <c r="AAW8" s="72"/>
      <c r="AAX8" s="72"/>
      <c r="AAY8" s="72"/>
      <c r="AAZ8" s="72"/>
      <c r="ABA8" s="72"/>
      <c r="ABB8" s="72"/>
      <c r="ABC8" s="72"/>
      <c r="ABD8" s="72"/>
      <c r="ABE8" s="72"/>
      <c r="ABF8" s="72"/>
      <c r="ABG8" s="72"/>
      <c r="ABH8" s="72"/>
      <c r="ABI8" s="72"/>
      <c r="ABJ8" s="72"/>
      <c r="ABK8" s="72"/>
      <c r="ABL8" s="72"/>
      <c r="ABM8" s="72"/>
      <c r="ABN8" s="72"/>
      <c r="ABO8" s="72"/>
      <c r="ABP8" s="72"/>
      <c r="ABQ8" s="72"/>
      <c r="ABR8" s="72"/>
      <c r="ABS8" s="72"/>
      <c r="ABT8" s="72"/>
      <c r="ABU8" s="72"/>
      <c r="ABV8" s="72"/>
      <c r="ABW8" s="72"/>
      <c r="ABX8" s="72"/>
      <c r="ABY8" s="72"/>
      <c r="ABZ8" s="72"/>
      <c r="ACA8" s="72"/>
      <c r="ACB8" s="72"/>
      <c r="ACC8" s="72"/>
      <c r="ACD8" s="72"/>
      <c r="ACE8" s="72"/>
      <c r="ACF8" s="72"/>
      <c r="ACG8" s="72"/>
      <c r="ACH8" s="72"/>
      <c r="ACI8" s="72"/>
      <c r="ACJ8" s="72"/>
      <c r="ACK8" s="72"/>
      <c r="ACL8" s="72"/>
      <c r="ACM8" s="72"/>
      <c r="ACN8" s="72"/>
      <c r="ACO8" s="72"/>
      <c r="ACP8" s="72"/>
      <c r="ACQ8" s="72"/>
      <c r="ACR8" s="72"/>
      <c r="ACS8" s="72"/>
      <c r="ACT8" s="72"/>
      <c r="ACU8" s="72"/>
      <c r="ACV8" s="72"/>
      <c r="ACW8" s="72"/>
      <c r="ACX8" s="72"/>
      <c r="ACY8" s="72"/>
      <c r="ACZ8" s="72"/>
      <c r="ADA8" s="72"/>
      <c r="ADB8" s="72"/>
      <c r="ADC8" s="72"/>
      <c r="ADD8" s="72"/>
      <c r="ADE8" s="72"/>
      <c r="ADF8" s="72"/>
      <c r="ADG8" s="72"/>
      <c r="ADH8" s="72"/>
      <c r="ADI8" s="72"/>
      <c r="ADJ8" s="72"/>
      <c r="ADK8" s="72"/>
      <c r="ADL8" s="72"/>
      <c r="ADM8" s="72"/>
      <c r="ADN8" s="72"/>
      <c r="ADO8" s="72"/>
      <c r="ADP8" s="72"/>
      <c r="ADQ8" s="72"/>
      <c r="ADR8" s="72"/>
      <c r="ADS8" s="72"/>
      <c r="ADT8" s="72"/>
      <c r="ADU8" s="72"/>
      <c r="ADV8" s="72"/>
      <c r="ADW8" s="72"/>
      <c r="ADX8" s="72"/>
      <c r="ADY8" s="72"/>
      <c r="ADZ8" s="72"/>
      <c r="AEA8" s="72"/>
      <c r="AEB8" s="72"/>
      <c r="AEC8" s="72"/>
      <c r="AED8" s="72"/>
      <c r="AEE8" s="72"/>
      <c r="AEF8" s="72"/>
      <c r="AEG8" s="72"/>
      <c r="AEH8" s="72"/>
      <c r="AEI8" s="72"/>
      <c r="AEJ8" s="72"/>
      <c r="AEK8" s="72"/>
      <c r="AEL8" s="72"/>
      <c r="AEM8" s="72"/>
      <c r="AEN8" s="72"/>
      <c r="AEO8" s="72"/>
      <c r="AEP8" s="72"/>
      <c r="AEQ8" s="72"/>
      <c r="AER8" s="72"/>
      <c r="AES8" s="72"/>
      <c r="AET8" s="72"/>
      <c r="AEU8" s="72"/>
      <c r="AEV8" s="72"/>
      <c r="AEW8" s="72"/>
      <c r="AEX8" s="72"/>
      <c r="AEY8" s="72"/>
      <c r="AEZ8" s="72"/>
      <c r="AFA8" s="72"/>
      <c r="AFB8" s="72"/>
      <c r="AFC8" s="72"/>
      <c r="AFD8" s="72"/>
      <c r="AFE8" s="72"/>
      <c r="AFF8" s="72"/>
      <c r="AFG8" s="72"/>
      <c r="AFH8" s="72"/>
      <c r="AFI8" s="72"/>
      <c r="AFJ8" s="72"/>
      <c r="AFK8" s="72"/>
      <c r="AFL8" s="72"/>
      <c r="AFM8" s="72"/>
      <c r="AFN8" s="72"/>
      <c r="AFO8" s="72"/>
      <c r="AFP8" s="72"/>
      <c r="AFQ8" s="72"/>
      <c r="AFR8" s="72"/>
      <c r="AFS8" s="72"/>
      <c r="AFT8" s="72"/>
      <c r="AFU8" s="72"/>
      <c r="AFV8" s="72"/>
      <c r="AFW8" s="72"/>
      <c r="AFX8" s="72"/>
      <c r="AFY8" s="72"/>
      <c r="AFZ8" s="72"/>
      <c r="AGA8" s="72"/>
      <c r="AGB8" s="72"/>
      <c r="AGC8" s="72"/>
      <c r="AGD8" s="72"/>
      <c r="AGE8" s="72"/>
      <c r="AGF8" s="72"/>
      <c r="AGG8" s="72"/>
      <c r="AGH8" s="72"/>
      <c r="AGI8" s="72"/>
      <c r="AGJ8" s="72"/>
      <c r="AGK8" s="72"/>
      <c r="AGL8" s="72"/>
      <c r="AGM8" s="72"/>
      <c r="AGN8" s="72"/>
      <c r="AGO8" s="72"/>
      <c r="AGP8" s="72"/>
      <c r="AGQ8" s="72"/>
      <c r="AGR8" s="72"/>
      <c r="AGS8" s="72"/>
      <c r="AGT8" s="72"/>
      <c r="AGU8" s="72"/>
      <c r="AGV8" s="72"/>
      <c r="AGW8" s="72"/>
      <c r="AGX8" s="72"/>
      <c r="AGY8" s="72"/>
      <c r="AGZ8" s="72"/>
      <c r="AHA8" s="72"/>
      <c r="AHB8" s="72"/>
      <c r="AHC8" s="72"/>
      <c r="AHD8" s="72"/>
      <c r="AHE8" s="72"/>
      <c r="AHF8" s="72"/>
      <c r="AHG8" s="72"/>
      <c r="AHH8" s="72"/>
      <c r="AHI8" s="72"/>
      <c r="AHJ8" s="72"/>
      <c r="AHK8" s="72"/>
      <c r="AHL8" s="72"/>
      <c r="AHM8" s="72"/>
      <c r="AHN8" s="72"/>
      <c r="AHO8" s="72"/>
      <c r="AHP8" s="72"/>
      <c r="AHQ8" s="72"/>
      <c r="AHR8" s="72"/>
      <c r="AHS8" s="72"/>
      <c r="AHT8" s="72"/>
      <c r="AHU8" s="72"/>
      <c r="AHV8" s="72"/>
      <c r="AHW8" s="72"/>
      <c r="AHX8" s="72"/>
      <c r="AHY8" s="72"/>
      <c r="AHZ8" s="72"/>
      <c r="AIA8" s="72"/>
      <c r="AIB8" s="72"/>
      <c r="AIC8" s="72"/>
      <c r="AID8" s="72"/>
      <c r="AIE8" s="72"/>
      <c r="AIF8" s="72"/>
      <c r="AIG8" s="72"/>
      <c r="AIH8" s="72"/>
      <c r="AII8" s="72"/>
      <c r="AIJ8" s="72"/>
      <c r="AIK8" s="72"/>
      <c r="AIL8" s="72"/>
      <c r="AIM8" s="72"/>
      <c r="AIN8" s="72"/>
      <c r="AIO8" s="72"/>
      <c r="AIP8" s="72"/>
      <c r="AIQ8" s="72"/>
      <c r="AIR8" s="72"/>
      <c r="AIS8" s="72"/>
      <c r="AIT8" s="72"/>
      <c r="AIU8" s="72"/>
      <c r="AIV8" s="72"/>
      <c r="AIW8" s="72"/>
      <c r="AIX8" s="72"/>
      <c r="AIY8" s="72"/>
      <c r="AIZ8" s="72"/>
      <c r="AJA8" s="72"/>
      <c r="AJB8" s="72"/>
      <c r="AJC8" s="72"/>
      <c r="AJD8" s="72"/>
      <c r="AJE8" s="72"/>
      <c r="AJF8" s="72"/>
      <c r="AJG8" s="72"/>
      <c r="AJH8" s="72"/>
      <c r="AJI8" s="72"/>
      <c r="AJJ8" s="72"/>
      <c r="AJK8" s="72"/>
      <c r="AJL8" s="72"/>
      <c r="AJM8" s="72"/>
      <c r="AJN8" s="72"/>
      <c r="AJO8" s="72"/>
      <c r="AJP8" s="72"/>
      <c r="AJQ8" s="72"/>
      <c r="AJR8" s="72"/>
      <c r="AJS8" s="72"/>
      <c r="AJT8" s="72"/>
      <c r="AJU8" s="72"/>
      <c r="AJV8" s="72"/>
      <c r="AJW8" s="72"/>
      <c r="AJX8" s="72"/>
      <c r="AJY8" s="72"/>
      <c r="AJZ8" s="72"/>
      <c r="AKA8" s="72"/>
      <c r="AKB8" s="72"/>
      <c r="AKC8" s="72"/>
      <c r="AKD8" s="72"/>
      <c r="AKE8" s="72"/>
      <c r="AKF8" s="72"/>
      <c r="AKG8" s="72"/>
      <c r="AKH8" s="72"/>
      <c r="AKI8" s="72"/>
      <c r="AKJ8" s="72"/>
      <c r="AKK8" s="72"/>
      <c r="AKL8" s="72"/>
      <c r="AKM8" s="72"/>
      <c r="AKN8" s="72"/>
      <c r="AKO8" s="72"/>
      <c r="AKP8" s="72"/>
      <c r="AKQ8" s="72"/>
      <c r="AKR8" s="72"/>
      <c r="AKS8" s="72"/>
      <c r="AKT8" s="72"/>
      <c r="AKU8" s="72"/>
      <c r="AKV8" s="72"/>
      <c r="AKW8" s="72"/>
      <c r="AKX8" s="72"/>
      <c r="AKY8" s="72"/>
      <c r="AKZ8" s="72"/>
      <c r="ALA8" s="72"/>
      <c r="ALB8" s="72"/>
      <c r="ALC8" s="72"/>
      <c r="ALD8" s="72"/>
      <c r="ALE8" s="72"/>
      <c r="ALF8" s="72"/>
      <c r="ALG8" s="72"/>
      <c r="ALH8" s="72"/>
      <c r="ALI8" s="72"/>
      <c r="ALJ8" s="72"/>
      <c r="ALK8" s="72"/>
      <c r="ALL8" s="72"/>
      <c r="ALM8" s="72"/>
      <c r="ALN8" s="72"/>
      <c r="ALO8" s="72"/>
      <c r="ALP8" s="72"/>
      <c r="ALQ8" s="72"/>
      <c r="ALR8" s="72"/>
      <c r="ALS8" s="72"/>
      <c r="ALT8" s="72"/>
      <c r="ALU8" s="72"/>
      <c r="ALV8" s="72"/>
      <c r="ALW8" s="72"/>
      <c r="ALX8" s="72"/>
      <c r="ALY8" s="72"/>
      <c r="ALZ8" s="72"/>
      <c r="AMA8" s="72"/>
      <c r="AMB8" s="72"/>
      <c r="AMC8" s="72"/>
      <c r="AMD8" s="72"/>
      <c r="AME8" s="72"/>
      <c r="AMF8" s="72"/>
      <c r="AMG8" s="72"/>
      <c r="AMH8" s="72"/>
      <c r="AMI8" s="72"/>
      <c r="AMJ8" s="72"/>
      <c r="AMK8" s="72"/>
      <c r="AML8" s="72"/>
      <c r="AMM8" s="72"/>
      <c r="AMN8" s="72"/>
      <c r="AMO8" s="72"/>
      <c r="AMP8" s="72"/>
      <c r="AMQ8" s="72"/>
      <c r="AMR8" s="72"/>
      <c r="AMS8" s="72"/>
      <c r="AMT8" s="72"/>
      <c r="AMU8" s="72"/>
      <c r="AMV8" s="72"/>
      <c r="AMW8" s="72"/>
      <c r="AMX8" s="72"/>
      <c r="AMY8" s="72"/>
      <c r="AMZ8" s="72"/>
      <c r="ANA8" s="72"/>
      <c r="ANB8" s="72"/>
      <c r="ANC8" s="72"/>
      <c r="AND8" s="72"/>
      <c r="ANE8" s="72"/>
      <c r="ANF8" s="72"/>
      <c r="ANG8" s="72"/>
      <c r="ANH8" s="72"/>
      <c r="ANI8" s="72"/>
      <c r="ANJ8" s="72"/>
      <c r="ANK8" s="72"/>
      <c r="ANL8" s="72"/>
      <c r="ANM8" s="72"/>
      <c r="ANN8" s="72"/>
      <c r="ANO8" s="72"/>
      <c r="ANP8" s="72"/>
      <c r="ANQ8" s="72"/>
      <c r="ANR8" s="72"/>
      <c r="ANS8" s="72"/>
      <c r="ANT8" s="72"/>
      <c r="ANU8" s="72"/>
      <c r="ANV8" s="72"/>
      <c r="ANW8" s="72"/>
      <c r="ANX8" s="72"/>
      <c r="ANY8" s="72"/>
      <c r="ANZ8" s="72"/>
      <c r="AOA8" s="72"/>
      <c r="AOB8" s="72"/>
      <c r="AOC8" s="72"/>
      <c r="AOD8" s="72"/>
      <c r="AOE8" s="72"/>
      <c r="AOF8" s="72"/>
      <c r="AOG8" s="72"/>
      <c r="AOH8" s="72"/>
      <c r="AOI8" s="72"/>
      <c r="AOJ8" s="72"/>
      <c r="AOK8" s="72"/>
      <c r="AOL8" s="72"/>
      <c r="AOM8" s="72"/>
      <c r="AON8" s="72"/>
      <c r="AOO8" s="72"/>
      <c r="AOP8" s="72"/>
      <c r="AOQ8" s="72"/>
      <c r="AOR8" s="72"/>
      <c r="AOS8" s="72"/>
      <c r="AOT8" s="72"/>
      <c r="AOU8" s="72"/>
      <c r="AOV8" s="72"/>
      <c r="AOW8" s="72"/>
      <c r="AOX8" s="72"/>
      <c r="AOY8" s="72"/>
      <c r="AOZ8" s="72"/>
      <c r="APA8" s="72"/>
      <c r="APB8" s="72"/>
      <c r="APC8" s="72"/>
      <c r="APD8" s="72"/>
      <c r="APE8" s="72"/>
      <c r="APF8" s="72"/>
      <c r="APG8" s="72"/>
      <c r="APH8" s="72"/>
      <c r="API8" s="72"/>
      <c r="APJ8" s="72"/>
      <c r="APK8" s="72"/>
      <c r="APL8" s="72"/>
      <c r="APM8" s="72"/>
      <c r="APN8" s="72"/>
      <c r="APO8" s="72"/>
      <c r="APP8" s="72"/>
      <c r="APQ8" s="72"/>
      <c r="APR8" s="72"/>
      <c r="APS8" s="72"/>
      <c r="APT8" s="72"/>
      <c r="APU8" s="72"/>
      <c r="APV8" s="72"/>
      <c r="APW8" s="72"/>
      <c r="APX8" s="72"/>
      <c r="APY8" s="72"/>
      <c r="APZ8" s="72"/>
      <c r="AQA8" s="72"/>
      <c r="AQB8" s="72"/>
      <c r="AQC8" s="72"/>
      <c r="AQD8" s="72"/>
      <c r="AQE8" s="72"/>
      <c r="AQF8" s="72"/>
      <c r="AQG8" s="72"/>
      <c r="AQH8" s="72"/>
      <c r="AQI8" s="72"/>
      <c r="AQJ8" s="72"/>
      <c r="AQK8" s="72"/>
      <c r="AQL8" s="72"/>
      <c r="AQM8" s="72"/>
      <c r="AQN8" s="72"/>
      <c r="AQO8" s="72"/>
      <c r="AQP8" s="72"/>
      <c r="AQQ8" s="72"/>
      <c r="AQR8" s="72"/>
      <c r="AQS8" s="72"/>
      <c r="AQT8" s="72"/>
      <c r="AQU8" s="72"/>
      <c r="AQV8" s="72"/>
      <c r="AQW8" s="72"/>
      <c r="AQX8" s="72"/>
      <c r="AQY8" s="72"/>
      <c r="AQZ8" s="72"/>
      <c r="ARA8" s="72"/>
      <c r="ARB8" s="72"/>
      <c r="ARC8" s="72"/>
      <c r="ARD8" s="72"/>
      <c r="ARE8" s="72"/>
      <c r="ARF8" s="72"/>
      <c r="ARG8" s="72"/>
      <c r="ARH8" s="72"/>
      <c r="ARI8" s="72"/>
      <c r="ARJ8" s="72"/>
      <c r="ARK8" s="72"/>
      <c r="ARL8" s="72"/>
      <c r="ARM8" s="72"/>
      <c r="ARN8" s="72"/>
      <c r="ARO8" s="72"/>
      <c r="ARP8" s="72"/>
      <c r="ARQ8" s="72"/>
      <c r="ARR8" s="72"/>
      <c r="ARS8" s="72"/>
      <c r="ART8" s="72"/>
      <c r="ARU8" s="72"/>
      <c r="ARV8" s="72"/>
      <c r="ARW8" s="72"/>
      <c r="ARX8" s="72"/>
      <c r="ARY8" s="72"/>
      <c r="ARZ8" s="72"/>
      <c r="ASA8" s="72"/>
      <c r="ASB8" s="72"/>
      <c r="ASC8" s="72"/>
      <c r="ASD8" s="72"/>
      <c r="ASE8" s="72"/>
      <c r="ASF8" s="72"/>
      <c r="ASG8" s="72"/>
      <c r="ASH8" s="72"/>
      <c r="ASI8" s="72"/>
      <c r="ASJ8" s="72"/>
      <c r="ASK8" s="72"/>
      <c r="ASL8" s="72"/>
      <c r="ASM8" s="72"/>
      <c r="ASN8" s="72"/>
      <c r="ASO8" s="72"/>
      <c r="ASP8" s="72"/>
      <c r="ASQ8" s="72"/>
      <c r="ASR8" s="72"/>
      <c r="ASS8" s="72"/>
      <c r="AST8" s="72"/>
      <c r="ASU8" s="72"/>
      <c r="ASV8" s="72"/>
      <c r="ASW8" s="72"/>
      <c r="ASX8" s="72"/>
      <c r="ASY8" s="72"/>
      <c r="ASZ8" s="72"/>
      <c r="ATA8" s="72"/>
      <c r="ATB8" s="72"/>
      <c r="ATC8" s="72"/>
      <c r="ATD8" s="72"/>
      <c r="ATE8" s="72"/>
      <c r="ATF8" s="72"/>
      <c r="ATG8" s="72"/>
      <c r="ATH8" s="72"/>
      <c r="ATI8" s="72"/>
      <c r="ATJ8" s="72"/>
      <c r="ATK8" s="72"/>
      <c r="ATL8" s="72"/>
      <c r="ATM8" s="72"/>
      <c r="ATN8" s="72"/>
      <c r="ATO8" s="72"/>
      <c r="ATP8" s="72"/>
      <c r="ATQ8" s="72"/>
      <c r="ATR8" s="72"/>
      <c r="ATS8" s="72"/>
      <c r="ATT8" s="72"/>
      <c r="ATU8" s="72"/>
      <c r="ATV8" s="72"/>
      <c r="ATW8" s="72"/>
      <c r="ATX8" s="72"/>
      <c r="ATY8" s="72"/>
      <c r="ATZ8" s="72"/>
      <c r="AUA8" s="72"/>
      <c r="AUB8" s="72"/>
      <c r="AUC8" s="72"/>
      <c r="AUD8" s="72"/>
      <c r="AUE8" s="72"/>
      <c r="AUF8" s="72"/>
      <c r="AUG8" s="72"/>
      <c r="AUH8" s="72"/>
      <c r="AUI8" s="72"/>
      <c r="AUJ8" s="72"/>
      <c r="AUK8" s="72"/>
      <c r="AUL8" s="72"/>
      <c r="AUM8" s="72"/>
      <c r="AUN8" s="72"/>
      <c r="AUO8" s="72"/>
      <c r="AUP8" s="72"/>
      <c r="AUQ8" s="72"/>
      <c r="AUR8" s="72"/>
      <c r="AUS8" s="72"/>
      <c r="AUT8" s="72"/>
      <c r="AUU8" s="72"/>
      <c r="AUV8" s="72"/>
      <c r="AUW8" s="72"/>
      <c r="AUX8" s="72"/>
      <c r="AUY8" s="72"/>
      <c r="AUZ8" s="72"/>
      <c r="AVA8" s="72"/>
      <c r="AVB8" s="72"/>
      <c r="AVC8" s="72"/>
      <c r="AVD8" s="72"/>
      <c r="AVE8" s="72"/>
      <c r="AVF8" s="72"/>
      <c r="AVG8" s="72"/>
      <c r="AVH8" s="72"/>
      <c r="AVI8" s="72"/>
      <c r="AVJ8" s="72"/>
      <c r="AVK8" s="72"/>
      <c r="AVL8" s="72"/>
      <c r="AVM8" s="72"/>
      <c r="AVN8" s="72"/>
      <c r="AVO8" s="72"/>
      <c r="AVP8" s="72"/>
      <c r="AVQ8" s="72"/>
      <c r="AVR8" s="72"/>
      <c r="AVS8" s="72"/>
      <c r="AVT8" s="72"/>
      <c r="AVU8" s="72"/>
      <c r="AVV8" s="72"/>
      <c r="AVW8" s="72"/>
      <c r="AVX8" s="72"/>
      <c r="AVY8" s="72"/>
      <c r="AVZ8" s="72"/>
      <c r="AWA8" s="72"/>
      <c r="AWB8" s="72"/>
      <c r="AWC8" s="72"/>
      <c r="AWD8" s="72"/>
      <c r="AWE8" s="72"/>
      <c r="AWF8" s="72"/>
      <c r="AWG8" s="72"/>
      <c r="AWH8" s="72"/>
      <c r="AWI8" s="72"/>
      <c r="AWJ8" s="72"/>
      <c r="AWK8" s="72"/>
      <c r="AWL8" s="72"/>
      <c r="AWM8" s="72"/>
      <c r="AWN8" s="72"/>
      <c r="AWO8" s="72"/>
      <c r="AWP8" s="72"/>
      <c r="AWQ8" s="72"/>
      <c r="AWR8" s="72"/>
      <c r="AWS8" s="72"/>
      <c r="AWT8" s="72"/>
      <c r="AWU8" s="72"/>
      <c r="AWV8" s="72"/>
      <c r="AWW8" s="72"/>
      <c r="AWX8" s="72"/>
      <c r="AWY8" s="72"/>
      <c r="AWZ8" s="72"/>
      <c r="AXA8" s="72"/>
      <c r="AXB8" s="72"/>
      <c r="AXC8" s="72"/>
      <c r="AXD8" s="72"/>
      <c r="AXE8" s="72"/>
      <c r="AXF8" s="72"/>
      <c r="AXG8" s="72"/>
      <c r="AXH8" s="72"/>
      <c r="AXI8" s="72"/>
      <c r="AXJ8" s="72"/>
      <c r="AXK8" s="72"/>
      <c r="AXL8" s="72"/>
      <c r="AXM8" s="72"/>
      <c r="AXN8" s="72"/>
      <c r="AXO8" s="72"/>
      <c r="AXP8" s="72"/>
      <c r="AXQ8" s="72"/>
      <c r="AXR8" s="72"/>
      <c r="AXS8" s="72"/>
      <c r="AXT8" s="72"/>
      <c r="AXU8" s="72"/>
      <c r="AXV8" s="72"/>
      <c r="AXW8" s="72"/>
      <c r="AXX8" s="72"/>
      <c r="AXY8" s="72"/>
      <c r="AXZ8" s="72"/>
      <c r="AYA8" s="72"/>
      <c r="AYB8" s="72"/>
      <c r="AYC8" s="72"/>
      <c r="AYD8" s="72"/>
      <c r="AYE8" s="72"/>
      <c r="AYF8" s="72"/>
      <c r="AYG8" s="72"/>
      <c r="AYH8" s="72"/>
      <c r="AYI8" s="72"/>
      <c r="AYJ8" s="72"/>
      <c r="AYK8" s="72"/>
      <c r="AYL8" s="72"/>
      <c r="AYM8" s="72"/>
      <c r="AYN8" s="72"/>
      <c r="AYO8" s="72"/>
      <c r="AYP8" s="72"/>
      <c r="AYQ8" s="72"/>
      <c r="AYR8" s="72"/>
      <c r="AYS8" s="72"/>
      <c r="AYT8" s="72"/>
      <c r="AYU8" s="72"/>
      <c r="AYV8" s="72"/>
      <c r="AYW8" s="72"/>
      <c r="AYX8" s="72"/>
      <c r="AYY8" s="72"/>
      <c r="AYZ8" s="72"/>
      <c r="AZA8" s="72"/>
      <c r="AZB8" s="72"/>
      <c r="AZC8" s="72"/>
      <c r="AZD8" s="72"/>
      <c r="AZE8" s="72"/>
      <c r="AZF8" s="72"/>
      <c r="AZG8" s="72"/>
      <c r="AZH8" s="72"/>
      <c r="AZI8" s="72"/>
      <c r="AZJ8" s="72"/>
      <c r="AZK8" s="72"/>
      <c r="AZL8" s="72"/>
      <c r="AZM8" s="72"/>
      <c r="AZN8" s="72"/>
      <c r="AZO8" s="72"/>
      <c r="AZP8" s="72"/>
      <c r="AZQ8" s="72"/>
      <c r="AZR8" s="72"/>
      <c r="AZS8" s="72"/>
      <c r="AZT8" s="72"/>
      <c r="AZU8" s="72"/>
      <c r="AZV8" s="72"/>
      <c r="AZW8" s="72"/>
      <c r="AZX8" s="72"/>
      <c r="AZY8" s="72"/>
      <c r="AZZ8" s="72"/>
      <c r="BAA8" s="72"/>
      <c r="BAB8" s="72"/>
      <c r="BAC8" s="72"/>
      <c r="BAD8" s="72"/>
      <c r="BAE8" s="72"/>
      <c r="BAF8" s="72"/>
      <c r="BAG8" s="72"/>
      <c r="BAH8" s="72"/>
      <c r="BAI8" s="72"/>
      <c r="BAJ8" s="72"/>
      <c r="BAK8" s="72"/>
      <c r="BAL8" s="72"/>
      <c r="BAM8" s="72"/>
      <c r="BAN8" s="72"/>
      <c r="BAO8" s="72"/>
      <c r="BAP8" s="72"/>
      <c r="BAQ8" s="72"/>
      <c r="BAR8" s="72"/>
      <c r="BAS8" s="72"/>
      <c r="BAT8" s="72"/>
      <c r="BAU8" s="72"/>
      <c r="BAV8" s="72"/>
      <c r="BAW8" s="72"/>
      <c r="BAX8" s="72"/>
      <c r="BAY8" s="72"/>
      <c r="BAZ8" s="72"/>
      <c r="BBA8" s="72"/>
      <c r="BBB8" s="72"/>
      <c r="BBC8" s="72"/>
      <c r="BBD8" s="72"/>
      <c r="BBE8" s="72"/>
      <c r="BBF8" s="72"/>
      <c r="BBG8" s="72"/>
      <c r="BBH8" s="72"/>
      <c r="BBI8" s="72"/>
      <c r="BBJ8" s="72"/>
      <c r="BBK8" s="72"/>
      <c r="BBL8" s="72"/>
      <c r="BBM8" s="72"/>
      <c r="BBN8" s="72"/>
      <c r="BBO8" s="72"/>
      <c r="BBP8" s="72"/>
      <c r="BBQ8" s="72"/>
      <c r="BBR8" s="72"/>
      <c r="BBS8" s="72"/>
      <c r="BBT8" s="72"/>
      <c r="BBU8" s="72"/>
      <c r="BBV8" s="72"/>
      <c r="BBW8" s="72"/>
      <c r="BBX8" s="72"/>
      <c r="BBY8" s="72"/>
      <c r="BBZ8" s="72"/>
      <c r="BCA8" s="72"/>
      <c r="BCB8" s="72"/>
      <c r="BCC8" s="72"/>
      <c r="BCD8" s="72"/>
      <c r="BCE8" s="72"/>
      <c r="BCF8" s="72"/>
      <c r="BCG8" s="72"/>
      <c r="BCH8" s="72"/>
      <c r="BCI8" s="72"/>
      <c r="BCJ8" s="72"/>
      <c r="BCK8" s="72"/>
      <c r="BCL8" s="72"/>
      <c r="BCM8" s="72"/>
      <c r="BCN8" s="72"/>
      <c r="BCO8" s="72"/>
      <c r="BCP8" s="72"/>
      <c r="BCQ8" s="72"/>
      <c r="BCR8" s="72"/>
      <c r="BCS8" s="72"/>
      <c r="BCT8" s="72"/>
      <c r="BCU8" s="72"/>
      <c r="BCV8" s="72"/>
      <c r="BCW8" s="72"/>
      <c r="BCX8" s="72"/>
      <c r="BCY8" s="72"/>
      <c r="BCZ8" s="72"/>
      <c r="BDA8" s="72"/>
      <c r="BDB8" s="72"/>
      <c r="BDC8" s="72"/>
      <c r="BDD8" s="72"/>
      <c r="BDE8" s="72"/>
      <c r="BDF8" s="72"/>
      <c r="BDG8" s="72"/>
      <c r="BDH8" s="72"/>
      <c r="BDI8" s="72"/>
      <c r="BDJ8" s="72"/>
      <c r="BDK8" s="72"/>
      <c r="BDL8" s="72"/>
      <c r="BDM8" s="72"/>
      <c r="BDN8" s="72"/>
      <c r="BDO8" s="72"/>
      <c r="BDP8" s="72"/>
      <c r="BDQ8" s="72"/>
      <c r="BDR8" s="72"/>
      <c r="BDS8" s="72"/>
      <c r="BDT8" s="72"/>
      <c r="BDU8" s="72"/>
      <c r="BDV8" s="72"/>
      <c r="BDW8" s="72"/>
      <c r="BDX8" s="72"/>
      <c r="BDY8" s="72"/>
      <c r="BDZ8" s="72"/>
      <c r="BEA8" s="72"/>
      <c r="BEB8" s="72"/>
      <c r="BEC8" s="72"/>
      <c r="BED8" s="72"/>
      <c r="BEE8" s="72"/>
      <c r="BEF8" s="72"/>
      <c r="BEG8" s="72"/>
      <c r="BEH8" s="72"/>
      <c r="BEI8" s="72"/>
      <c r="BEJ8" s="72"/>
      <c r="BEK8" s="72"/>
      <c r="BEL8" s="72"/>
      <c r="BEM8" s="72"/>
      <c r="BEN8" s="72"/>
      <c r="BEO8" s="72"/>
      <c r="BEP8" s="72"/>
      <c r="BEQ8" s="72"/>
      <c r="BER8" s="72"/>
      <c r="BES8" s="72"/>
      <c r="BET8" s="72"/>
      <c r="BEU8" s="72"/>
      <c r="BEV8" s="72"/>
      <c r="BEW8" s="72"/>
      <c r="BEX8" s="72"/>
      <c r="BEY8" s="72"/>
      <c r="BEZ8" s="72"/>
      <c r="BFA8" s="72"/>
      <c r="BFB8" s="72"/>
      <c r="BFC8" s="72"/>
      <c r="BFD8" s="72"/>
      <c r="BFE8" s="72"/>
      <c r="BFF8" s="72"/>
      <c r="BFG8" s="72"/>
      <c r="BFH8" s="72"/>
      <c r="BFI8" s="72"/>
      <c r="BFJ8" s="72"/>
      <c r="BFK8" s="72"/>
      <c r="BFL8" s="72"/>
      <c r="BFM8" s="72"/>
      <c r="BFN8" s="72"/>
      <c r="BFO8" s="72"/>
      <c r="BFP8" s="72"/>
      <c r="BFQ8" s="72"/>
      <c r="BFR8" s="72"/>
      <c r="BFS8" s="72"/>
      <c r="BFT8" s="72"/>
      <c r="BFU8" s="72"/>
      <c r="BFV8" s="72"/>
      <c r="BFW8" s="72"/>
      <c r="BFX8" s="72"/>
      <c r="BFY8" s="72"/>
      <c r="BFZ8" s="72"/>
      <c r="BGA8" s="72"/>
      <c r="BGB8" s="72"/>
      <c r="BGC8" s="72"/>
      <c r="BGD8" s="72"/>
      <c r="BGE8" s="72"/>
      <c r="BGF8" s="72"/>
      <c r="BGG8" s="72"/>
      <c r="BGH8" s="72"/>
      <c r="BGI8" s="72"/>
      <c r="BGJ8" s="72"/>
      <c r="BGK8" s="72"/>
      <c r="BGL8" s="72"/>
      <c r="BGM8" s="72"/>
      <c r="BGN8" s="72"/>
      <c r="BGO8" s="72"/>
      <c r="BGP8" s="72"/>
      <c r="BGQ8" s="72"/>
      <c r="BGR8" s="72"/>
      <c r="BGS8" s="72"/>
      <c r="BGT8" s="72"/>
      <c r="BGU8" s="72"/>
      <c r="BGV8" s="72"/>
      <c r="BGW8" s="72"/>
      <c r="BGX8" s="72"/>
      <c r="BGY8" s="72"/>
      <c r="BGZ8" s="72"/>
      <c r="BHA8" s="72"/>
      <c r="BHB8" s="72"/>
      <c r="BHC8" s="72"/>
      <c r="BHD8" s="72"/>
      <c r="BHE8" s="72"/>
      <c r="BHF8" s="72"/>
      <c r="BHG8" s="72"/>
      <c r="BHH8" s="72"/>
      <c r="BHI8" s="72"/>
      <c r="BHJ8" s="72"/>
      <c r="BHK8" s="72"/>
      <c r="BHL8" s="72"/>
      <c r="BHM8" s="72"/>
      <c r="BHN8" s="72"/>
      <c r="BHO8" s="72"/>
      <c r="BHP8" s="72"/>
      <c r="BHQ8" s="72"/>
      <c r="BHR8" s="72"/>
      <c r="BHS8" s="72"/>
      <c r="BHT8" s="72"/>
      <c r="BHU8" s="72"/>
      <c r="BHV8" s="72"/>
      <c r="BHW8" s="72"/>
      <c r="BHX8" s="72"/>
      <c r="BHY8" s="72"/>
      <c r="BHZ8" s="72"/>
      <c r="BIA8" s="72"/>
      <c r="BIB8" s="72"/>
      <c r="BIC8" s="72"/>
      <c r="BID8" s="72"/>
      <c r="BIE8" s="72"/>
      <c r="BIF8" s="72"/>
      <c r="BIG8" s="72"/>
      <c r="BIH8" s="72"/>
      <c r="BII8" s="72"/>
      <c r="BIJ8" s="72"/>
      <c r="BIK8" s="72"/>
      <c r="BIL8" s="72"/>
      <c r="BIM8" s="72"/>
      <c r="BIN8" s="72"/>
      <c r="BIO8" s="72"/>
      <c r="BIP8" s="72"/>
      <c r="BIQ8" s="72"/>
      <c r="BIR8" s="72"/>
      <c r="BIS8" s="72"/>
      <c r="BIT8" s="72"/>
      <c r="BIU8" s="72"/>
      <c r="BIV8" s="72"/>
      <c r="BIW8" s="72"/>
      <c r="BIX8" s="72"/>
      <c r="BIY8" s="72"/>
      <c r="BIZ8" s="72"/>
      <c r="BJA8" s="72"/>
      <c r="BJB8" s="72"/>
      <c r="BJC8" s="72"/>
      <c r="BJD8" s="72"/>
      <c r="BJE8" s="72"/>
      <c r="BJF8" s="72"/>
      <c r="BJG8" s="72"/>
      <c r="BJH8" s="72"/>
      <c r="BJI8" s="72"/>
      <c r="BJJ8" s="72"/>
      <c r="BJK8" s="72"/>
      <c r="BJL8" s="72"/>
      <c r="BJM8" s="72"/>
      <c r="BJN8" s="72"/>
      <c r="BJO8" s="72"/>
      <c r="BJP8" s="72"/>
      <c r="BJQ8" s="72"/>
      <c r="BJR8" s="72"/>
      <c r="BJS8" s="72"/>
      <c r="BJT8" s="72"/>
      <c r="BJU8" s="72"/>
      <c r="BJV8" s="72"/>
      <c r="BJW8" s="72"/>
      <c r="BJX8" s="72"/>
      <c r="BJY8" s="72"/>
      <c r="BJZ8" s="72"/>
      <c r="BKA8" s="72"/>
      <c r="BKB8" s="72"/>
      <c r="BKC8" s="72"/>
      <c r="BKD8" s="72"/>
      <c r="BKE8" s="72"/>
      <c r="BKF8" s="72"/>
      <c r="BKG8" s="72"/>
      <c r="BKH8" s="72"/>
      <c r="BKI8" s="72"/>
      <c r="BKJ8" s="72"/>
      <c r="BKK8" s="72"/>
      <c r="BKL8" s="72"/>
      <c r="BKM8" s="72"/>
      <c r="BKN8" s="72"/>
      <c r="BKO8" s="72"/>
      <c r="BKP8" s="72"/>
      <c r="BKQ8" s="72"/>
      <c r="BKR8" s="72"/>
      <c r="BKS8" s="72"/>
      <c r="BKT8" s="72"/>
      <c r="BKU8" s="72"/>
      <c r="BKV8" s="72"/>
      <c r="BKW8" s="72"/>
      <c r="BKX8" s="72"/>
      <c r="BKY8" s="72"/>
      <c r="BKZ8" s="72"/>
      <c r="BLA8" s="72"/>
      <c r="BLB8" s="72"/>
      <c r="BLC8" s="72"/>
      <c r="BLD8" s="72"/>
      <c r="BLE8" s="72"/>
      <c r="BLF8" s="72"/>
      <c r="BLG8" s="72"/>
      <c r="BLH8" s="72"/>
      <c r="BLI8" s="72"/>
      <c r="BLJ8" s="72"/>
      <c r="BLK8" s="72"/>
      <c r="BLL8" s="72"/>
      <c r="BLM8" s="72"/>
      <c r="BLN8" s="72"/>
      <c r="BLO8" s="72"/>
      <c r="BLP8" s="72"/>
      <c r="BLQ8" s="72"/>
      <c r="BLR8" s="72"/>
      <c r="BLS8" s="72"/>
      <c r="BLT8" s="72"/>
      <c r="BLU8" s="72"/>
      <c r="BLV8" s="72"/>
      <c r="BLW8" s="72"/>
      <c r="BLX8" s="72"/>
      <c r="BLY8" s="72"/>
      <c r="BLZ8" s="72"/>
      <c r="BMA8" s="72"/>
      <c r="BMB8" s="72"/>
      <c r="BMC8" s="72"/>
      <c r="BMD8" s="72"/>
      <c r="BME8" s="72"/>
      <c r="BMF8" s="72"/>
      <c r="BMG8" s="72"/>
      <c r="BMH8" s="72"/>
      <c r="BMI8" s="72"/>
      <c r="BMJ8" s="72"/>
      <c r="BMK8" s="72"/>
      <c r="BML8" s="72"/>
      <c r="BMM8" s="72"/>
      <c r="BMN8" s="72"/>
      <c r="BMO8" s="72"/>
      <c r="BMP8" s="72"/>
      <c r="BMQ8" s="72"/>
      <c r="BMR8" s="72"/>
      <c r="BMS8" s="72"/>
      <c r="BMT8" s="72"/>
      <c r="BMU8" s="72"/>
      <c r="BMV8" s="72"/>
      <c r="BMW8" s="72"/>
      <c r="BMX8" s="72"/>
      <c r="BMY8" s="72"/>
      <c r="BMZ8" s="72"/>
      <c r="BNA8" s="72"/>
      <c r="BNB8" s="72"/>
      <c r="BNC8" s="72"/>
      <c r="BND8" s="72"/>
      <c r="BNE8" s="72"/>
      <c r="BNF8" s="72"/>
      <c r="BNG8" s="72"/>
      <c r="BNH8" s="72"/>
      <c r="BNI8" s="72"/>
      <c r="BNJ8" s="72"/>
      <c r="BNK8" s="72"/>
      <c r="BNL8" s="72"/>
      <c r="BNM8" s="72"/>
      <c r="BNN8" s="72"/>
      <c r="BNO8" s="72"/>
      <c r="BNP8" s="72"/>
      <c r="BNQ8" s="72"/>
      <c r="BNR8" s="72"/>
      <c r="BNS8" s="72"/>
      <c r="BNT8" s="72"/>
      <c r="BNU8" s="72"/>
      <c r="BNV8" s="72"/>
      <c r="BNW8" s="72"/>
      <c r="BNX8" s="72"/>
      <c r="BNY8" s="72"/>
      <c r="BNZ8" s="72"/>
      <c r="BOA8" s="72"/>
      <c r="BOB8" s="72"/>
      <c r="BOC8" s="72"/>
      <c r="BOD8" s="72"/>
      <c r="BOE8" s="72"/>
      <c r="BOF8" s="72"/>
      <c r="BOG8" s="72"/>
      <c r="BOH8" s="72"/>
      <c r="BOI8" s="72"/>
      <c r="BOJ8" s="72"/>
      <c r="BOK8" s="72"/>
      <c r="BOL8" s="72"/>
      <c r="BOM8" s="72"/>
      <c r="BON8" s="72"/>
      <c r="BOO8" s="72"/>
      <c r="BOP8" s="72"/>
      <c r="BOQ8" s="72"/>
      <c r="BOR8" s="72"/>
      <c r="BOS8" s="72"/>
      <c r="BOT8" s="72"/>
      <c r="BOU8" s="72"/>
      <c r="BOV8" s="72"/>
      <c r="BOW8" s="72"/>
      <c r="BOX8" s="72"/>
      <c r="BOY8" s="72"/>
      <c r="BOZ8" s="72"/>
      <c r="BPA8" s="72"/>
      <c r="BPB8" s="72"/>
      <c r="BPC8" s="72"/>
      <c r="BPD8" s="72"/>
      <c r="BPE8" s="72"/>
      <c r="BPF8" s="72"/>
      <c r="BPG8" s="72"/>
      <c r="BPH8" s="72"/>
      <c r="BPI8" s="72"/>
      <c r="BPJ8" s="72"/>
      <c r="BPK8" s="72"/>
      <c r="BPL8" s="72"/>
      <c r="BPM8" s="72"/>
      <c r="BPN8" s="72"/>
      <c r="BPO8" s="72"/>
      <c r="BPP8" s="72"/>
      <c r="BPQ8" s="72"/>
      <c r="BPR8" s="72"/>
      <c r="BPS8" s="72"/>
      <c r="BPT8" s="72"/>
      <c r="BPU8" s="72"/>
      <c r="BPV8" s="72"/>
      <c r="BPW8" s="72"/>
      <c r="BPX8" s="72"/>
      <c r="BPY8" s="72"/>
      <c r="BPZ8" s="72"/>
      <c r="BQA8" s="72"/>
      <c r="BQB8" s="72"/>
      <c r="BQC8" s="72"/>
      <c r="BQD8" s="72"/>
      <c r="BQE8" s="72"/>
      <c r="BQF8" s="72"/>
      <c r="BQG8" s="72"/>
      <c r="BQH8" s="72"/>
      <c r="BQI8" s="72"/>
      <c r="BQJ8" s="72"/>
      <c r="BQK8" s="72"/>
      <c r="BQL8" s="72"/>
      <c r="BQM8" s="72"/>
      <c r="BQN8" s="72"/>
      <c r="BQO8" s="72"/>
      <c r="BQP8" s="72"/>
      <c r="BQQ8" s="72"/>
      <c r="BQR8" s="72"/>
      <c r="BQS8" s="72"/>
      <c r="BQT8" s="72"/>
      <c r="BQU8" s="72"/>
      <c r="BQV8" s="72"/>
      <c r="BQW8" s="72"/>
      <c r="BQX8" s="72"/>
      <c r="BQY8" s="72"/>
      <c r="BQZ8" s="72"/>
      <c r="BRA8" s="72"/>
      <c r="BRB8" s="72"/>
      <c r="BRC8" s="72"/>
      <c r="BRD8" s="72"/>
      <c r="BRE8" s="72"/>
      <c r="BRF8" s="72"/>
      <c r="BRG8" s="72"/>
      <c r="BRH8" s="72"/>
      <c r="BRI8" s="72"/>
      <c r="BRJ8" s="72"/>
      <c r="BRK8" s="72"/>
      <c r="BRL8" s="72"/>
      <c r="BRM8" s="72"/>
      <c r="BRN8" s="72"/>
      <c r="BRO8" s="72"/>
      <c r="BRP8" s="72"/>
      <c r="BRQ8" s="72"/>
      <c r="BRR8" s="72"/>
      <c r="BRS8" s="72"/>
      <c r="BRT8" s="72"/>
      <c r="BRU8" s="72"/>
      <c r="BRV8" s="72"/>
      <c r="BRW8" s="72"/>
      <c r="BRX8" s="72"/>
      <c r="BRY8" s="72"/>
      <c r="BRZ8" s="72"/>
      <c r="BSA8" s="72"/>
      <c r="BSB8" s="72"/>
      <c r="BSC8" s="72"/>
      <c r="BSD8" s="72"/>
      <c r="BSE8" s="72"/>
      <c r="BSF8" s="72"/>
      <c r="BSG8" s="72"/>
      <c r="BSH8" s="72"/>
      <c r="BSI8" s="72"/>
      <c r="BSJ8" s="72"/>
      <c r="BSK8" s="72"/>
      <c r="BSL8" s="72"/>
      <c r="BSM8" s="72"/>
      <c r="BSN8" s="72"/>
      <c r="BSO8" s="72"/>
      <c r="BSP8" s="72"/>
      <c r="BSQ8" s="72"/>
      <c r="BSR8" s="72"/>
      <c r="BSS8" s="72"/>
      <c r="BST8" s="72"/>
      <c r="BSU8" s="72"/>
      <c r="BSV8" s="72"/>
      <c r="BSW8" s="72"/>
      <c r="BSX8" s="72"/>
      <c r="BSY8" s="72"/>
      <c r="BSZ8" s="72"/>
      <c r="BTA8" s="72"/>
      <c r="BTB8" s="72"/>
      <c r="BTC8" s="72"/>
      <c r="BTD8" s="72"/>
      <c r="BTE8" s="72"/>
      <c r="BTF8" s="72"/>
      <c r="BTG8" s="72"/>
      <c r="BTH8" s="72"/>
      <c r="BTI8" s="72"/>
      <c r="BTJ8" s="72"/>
      <c r="BTK8" s="72"/>
      <c r="BTL8" s="72"/>
      <c r="BTM8" s="72"/>
      <c r="BTN8" s="72"/>
      <c r="BTO8" s="72"/>
      <c r="BTP8" s="72"/>
      <c r="BTQ8" s="72"/>
      <c r="BTR8" s="72"/>
      <c r="BTS8" s="72"/>
      <c r="BTT8" s="72"/>
      <c r="BTU8" s="72"/>
      <c r="BTV8" s="72"/>
      <c r="BTW8" s="72"/>
      <c r="BTX8" s="72"/>
      <c r="BTY8" s="72"/>
      <c r="BTZ8" s="72"/>
      <c r="BUA8" s="72"/>
      <c r="BUB8" s="72"/>
      <c r="BUC8" s="72"/>
      <c r="BUD8" s="72"/>
      <c r="BUE8" s="72"/>
      <c r="BUF8" s="72"/>
      <c r="BUG8" s="72"/>
      <c r="BUH8" s="72"/>
      <c r="BUI8" s="72"/>
      <c r="BUJ8" s="72"/>
      <c r="BUK8" s="72"/>
      <c r="BUL8" s="72"/>
      <c r="BUM8" s="72"/>
      <c r="BUN8" s="72"/>
      <c r="BUO8" s="72"/>
      <c r="BUP8" s="72"/>
      <c r="BUQ8" s="72"/>
      <c r="BUR8" s="72"/>
      <c r="BUS8" s="72"/>
      <c r="BUT8" s="72"/>
      <c r="BUU8" s="72"/>
      <c r="BUV8" s="72"/>
      <c r="BUW8" s="72"/>
      <c r="BUX8" s="72"/>
      <c r="BUY8" s="72"/>
      <c r="BUZ8" s="72"/>
      <c r="BVA8" s="72"/>
      <c r="BVB8" s="72"/>
      <c r="BVC8" s="72"/>
      <c r="BVD8" s="72"/>
      <c r="BVE8" s="72"/>
      <c r="BVF8" s="72"/>
      <c r="BVG8" s="72"/>
      <c r="BVH8" s="72"/>
      <c r="BVI8" s="72"/>
      <c r="BVJ8" s="72"/>
      <c r="BVK8" s="72"/>
      <c r="BVL8" s="72"/>
      <c r="BVM8" s="72"/>
      <c r="BVN8" s="72"/>
      <c r="BVO8" s="72"/>
      <c r="BVP8" s="72"/>
      <c r="BVQ8" s="72"/>
      <c r="BVR8" s="72"/>
      <c r="BVS8" s="72"/>
      <c r="BVT8" s="72"/>
      <c r="BVU8" s="72"/>
      <c r="BVV8" s="72"/>
      <c r="BVW8" s="72"/>
      <c r="BVX8" s="72"/>
      <c r="BVY8" s="72"/>
      <c r="BVZ8" s="72"/>
      <c r="BWA8" s="72"/>
      <c r="BWB8" s="72"/>
      <c r="BWC8" s="72"/>
      <c r="BWD8" s="72"/>
      <c r="BWE8" s="72"/>
      <c r="BWF8" s="72"/>
      <c r="BWG8" s="72"/>
      <c r="BWH8" s="72"/>
      <c r="BWI8" s="72"/>
      <c r="BWJ8" s="72"/>
      <c r="BWK8" s="72"/>
      <c r="BWL8" s="72"/>
      <c r="BWM8" s="72"/>
      <c r="BWN8" s="72"/>
      <c r="BWO8" s="72"/>
      <c r="BWP8" s="72"/>
      <c r="BWQ8" s="72"/>
      <c r="BWR8" s="72"/>
      <c r="BWS8" s="72"/>
      <c r="BWT8" s="72"/>
      <c r="BWU8" s="72"/>
      <c r="BWV8" s="72"/>
      <c r="BWW8" s="72"/>
      <c r="BWX8" s="72"/>
      <c r="BWY8" s="72"/>
      <c r="BWZ8" s="72"/>
      <c r="BXA8" s="72"/>
      <c r="BXB8" s="72"/>
      <c r="BXC8" s="72"/>
      <c r="BXD8" s="72"/>
      <c r="BXE8" s="72"/>
      <c r="BXF8" s="72"/>
      <c r="BXG8" s="72"/>
      <c r="BXH8" s="72"/>
      <c r="BXI8" s="72"/>
      <c r="BXJ8" s="72"/>
      <c r="BXK8" s="72"/>
      <c r="BXL8" s="72"/>
      <c r="BXM8" s="72"/>
      <c r="BXN8" s="72"/>
      <c r="BXO8" s="72"/>
      <c r="BXP8" s="72"/>
      <c r="BXQ8" s="72"/>
      <c r="BXR8" s="72"/>
      <c r="BXS8" s="72"/>
      <c r="BXT8" s="72"/>
      <c r="BXU8" s="72"/>
      <c r="BXV8" s="72"/>
      <c r="BXW8" s="72"/>
      <c r="BXX8" s="72"/>
      <c r="BXY8" s="72"/>
      <c r="BXZ8" s="72"/>
      <c r="BYA8" s="72"/>
      <c r="BYB8" s="72"/>
      <c r="BYC8" s="72"/>
      <c r="BYD8" s="72"/>
      <c r="BYE8" s="72"/>
      <c r="BYF8" s="72"/>
      <c r="BYG8" s="72"/>
      <c r="BYH8" s="72"/>
      <c r="BYI8" s="72"/>
      <c r="BYJ8" s="72"/>
      <c r="BYK8" s="72"/>
      <c r="BYL8" s="72"/>
      <c r="BYM8" s="72"/>
      <c r="BYN8" s="72"/>
      <c r="BYO8" s="72"/>
      <c r="BYP8" s="72"/>
      <c r="BYQ8" s="72"/>
      <c r="BYR8" s="72"/>
      <c r="BYS8" s="72"/>
      <c r="BYT8" s="72"/>
      <c r="BYU8" s="72"/>
      <c r="BYV8" s="72"/>
      <c r="BYW8" s="72"/>
      <c r="BYX8" s="72"/>
      <c r="BYY8" s="72"/>
      <c r="BYZ8" s="72"/>
      <c r="BZA8" s="72"/>
      <c r="BZB8" s="72"/>
      <c r="BZC8" s="72"/>
      <c r="BZD8" s="72"/>
      <c r="BZE8" s="72"/>
      <c r="BZF8" s="72"/>
      <c r="BZG8" s="72"/>
      <c r="BZH8" s="72"/>
      <c r="BZI8" s="72"/>
      <c r="BZJ8" s="72"/>
      <c r="BZK8" s="72"/>
      <c r="BZL8" s="72"/>
      <c r="BZM8" s="72"/>
      <c r="BZN8" s="72"/>
      <c r="BZO8" s="72"/>
      <c r="BZP8" s="72"/>
      <c r="BZQ8" s="72"/>
      <c r="BZR8" s="72"/>
      <c r="BZS8" s="72"/>
      <c r="BZT8" s="72"/>
      <c r="BZU8" s="72"/>
      <c r="BZV8" s="72"/>
      <c r="BZW8" s="72"/>
      <c r="BZX8" s="72"/>
      <c r="BZY8" s="72"/>
      <c r="BZZ8" s="72"/>
      <c r="CAA8" s="72"/>
      <c r="CAB8" s="72"/>
      <c r="CAC8" s="72"/>
      <c r="CAD8" s="72"/>
      <c r="CAE8" s="72"/>
      <c r="CAF8" s="72"/>
      <c r="CAG8" s="72"/>
      <c r="CAH8" s="72"/>
      <c r="CAI8" s="72"/>
      <c r="CAJ8" s="72"/>
      <c r="CAK8" s="72"/>
      <c r="CAL8" s="72"/>
      <c r="CAM8" s="72"/>
      <c r="CAN8" s="72"/>
      <c r="CAO8" s="72"/>
      <c r="CAP8" s="72"/>
      <c r="CAQ8" s="72"/>
      <c r="CAR8" s="72"/>
      <c r="CAS8" s="72"/>
      <c r="CAT8" s="72"/>
      <c r="CAU8" s="72"/>
      <c r="CAV8" s="72"/>
      <c r="CAW8" s="72"/>
      <c r="CAX8" s="72"/>
      <c r="CAY8" s="72"/>
      <c r="CAZ8" s="72"/>
      <c r="CBA8" s="72"/>
      <c r="CBB8" s="72"/>
      <c r="CBC8" s="72"/>
      <c r="CBD8" s="72"/>
      <c r="CBE8" s="72"/>
      <c r="CBF8" s="72"/>
      <c r="CBG8" s="72"/>
      <c r="CBH8" s="72"/>
      <c r="CBI8" s="72"/>
      <c r="CBJ8" s="72"/>
      <c r="CBK8" s="72"/>
      <c r="CBL8" s="72"/>
      <c r="CBM8" s="72"/>
      <c r="CBN8" s="72"/>
      <c r="CBO8" s="72"/>
      <c r="CBP8" s="72"/>
      <c r="CBQ8" s="72"/>
      <c r="CBR8" s="72"/>
      <c r="CBS8" s="72"/>
      <c r="CBT8" s="72"/>
      <c r="CBU8" s="72"/>
      <c r="CBV8" s="72"/>
      <c r="CBW8" s="72"/>
      <c r="CBX8" s="72"/>
      <c r="CBY8" s="72"/>
      <c r="CBZ8" s="72"/>
      <c r="CCA8" s="72"/>
      <c r="CCB8" s="72"/>
      <c r="CCC8" s="72"/>
      <c r="CCD8" s="72"/>
      <c r="CCE8" s="72"/>
      <c r="CCF8" s="72"/>
      <c r="CCG8" s="72"/>
      <c r="CCH8" s="72"/>
      <c r="CCI8" s="72"/>
      <c r="CCJ8" s="72"/>
      <c r="CCK8" s="72"/>
      <c r="CCL8" s="72"/>
      <c r="CCM8" s="72"/>
      <c r="CCN8" s="72"/>
      <c r="CCO8" s="72"/>
      <c r="CCP8" s="72"/>
      <c r="CCQ8" s="72"/>
      <c r="CCR8" s="72"/>
      <c r="CCS8" s="72"/>
      <c r="CCT8" s="72"/>
      <c r="CCU8" s="72"/>
      <c r="CCV8" s="72"/>
      <c r="CCW8" s="72"/>
      <c r="CCX8" s="72"/>
      <c r="CCY8" s="72"/>
      <c r="CCZ8" s="72"/>
      <c r="CDA8" s="72"/>
      <c r="CDB8" s="72"/>
      <c r="CDC8" s="72"/>
      <c r="CDD8" s="72"/>
      <c r="CDE8" s="72"/>
      <c r="CDF8" s="72"/>
      <c r="CDG8" s="72"/>
      <c r="CDH8" s="72"/>
      <c r="CDI8" s="72"/>
      <c r="CDJ8" s="72"/>
      <c r="CDK8" s="72"/>
      <c r="CDL8" s="72"/>
      <c r="CDM8" s="72"/>
      <c r="CDN8" s="72"/>
      <c r="CDO8" s="72"/>
      <c r="CDP8" s="72"/>
      <c r="CDQ8" s="72"/>
      <c r="CDR8" s="72"/>
      <c r="CDS8" s="72"/>
      <c r="CDT8" s="72"/>
      <c r="CDU8" s="72"/>
      <c r="CDV8" s="72"/>
      <c r="CDW8" s="72"/>
      <c r="CDX8" s="72"/>
      <c r="CDY8" s="72"/>
      <c r="CDZ8" s="72"/>
      <c r="CEA8" s="72"/>
      <c r="CEB8" s="72"/>
      <c r="CEC8" s="72"/>
      <c r="CED8" s="72"/>
      <c r="CEE8" s="72"/>
      <c r="CEF8" s="72"/>
      <c r="CEG8" s="72"/>
      <c r="CEH8" s="72"/>
      <c r="CEI8" s="72"/>
      <c r="CEJ8" s="72"/>
      <c r="CEK8" s="72"/>
      <c r="CEL8" s="72"/>
      <c r="CEM8" s="72"/>
      <c r="CEN8" s="72"/>
      <c r="CEO8" s="72"/>
      <c r="CEP8" s="72"/>
      <c r="CEQ8" s="72"/>
      <c r="CER8" s="72"/>
      <c r="CES8" s="72"/>
      <c r="CET8" s="72"/>
      <c r="CEU8" s="72"/>
      <c r="CEV8" s="72"/>
      <c r="CEW8" s="72"/>
      <c r="CEX8" s="72"/>
      <c r="CEY8" s="72"/>
      <c r="CEZ8" s="72"/>
      <c r="CFA8" s="72"/>
      <c r="CFB8" s="72"/>
      <c r="CFC8" s="72"/>
      <c r="CFD8" s="72"/>
      <c r="CFE8" s="72"/>
      <c r="CFF8" s="72"/>
      <c r="CFG8" s="72"/>
      <c r="CFH8" s="72"/>
      <c r="CFI8" s="72"/>
      <c r="CFJ8" s="72"/>
      <c r="CFK8" s="72"/>
      <c r="CFL8" s="72"/>
      <c r="CFM8" s="72"/>
      <c r="CFN8" s="72"/>
      <c r="CFO8" s="72"/>
      <c r="CFP8" s="72"/>
      <c r="CFQ8" s="72"/>
      <c r="CFR8" s="72"/>
      <c r="CFS8" s="72"/>
      <c r="CFT8" s="72"/>
      <c r="CFU8" s="72"/>
      <c r="CFV8" s="72"/>
      <c r="CFW8" s="72"/>
      <c r="CFX8" s="72"/>
      <c r="CFY8" s="72"/>
      <c r="CFZ8" s="72"/>
      <c r="CGA8" s="72"/>
      <c r="CGB8" s="72"/>
      <c r="CGC8" s="72"/>
      <c r="CGD8" s="72"/>
      <c r="CGE8" s="72"/>
      <c r="CGF8" s="72"/>
      <c r="CGG8" s="72"/>
      <c r="CGH8" s="72"/>
      <c r="CGI8" s="72"/>
      <c r="CGJ8" s="72"/>
      <c r="CGK8" s="72"/>
      <c r="CGL8" s="72"/>
      <c r="CGM8" s="72"/>
      <c r="CGN8" s="72"/>
      <c r="CGO8" s="72"/>
      <c r="CGP8" s="72"/>
      <c r="CGQ8" s="72"/>
      <c r="CGR8" s="72"/>
      <c r="CGS8" s="72"/>
      <c r="CGT8" s="72"/>
      <c r="CGU8" s="72"/>
      <c r="CGV8" s="72"/>
      <c r="CGW8" s="72"/>
      <c r="CGX8" s="72"/>
      <c r="CGY8" s="72"/>
      <c r="CGZ8" s="72"/>
      <c r="CHA8" s="72"/>
      <c r="CHB8" s="72"/>
      <c r="CHC8" s="72"/>
      <c r="CHD8" s="72"/>
      <c r="CHE8" s="72"/>
      <c r="CHF8" s="72"/>
      <c r="CHG8" s="72"/>
      <c r="CHH8" s="72"/>
      <c r="CHI8" s="72"/>
      <c r="CHJ8" s="72"/>
      <c r="CHK8" s="72"/>
      <c r="CHL8" s="72"/>
      <c r="CHM8" s="72"/>
      <c r="CHN8" s="72"/>
      <c r="CHO8" s="72"/>
      <c r="CHP8" s="72"/>
      <c r="CHQ8" s="72"/>
      <c r="CHR8" s="72"/>
      <c r="CHS8" s="72"/>
      <c r="CHT8" s="72"/>
      <c r="CHU8" s="72"/>
      <c r="CHV8" s="72"/>
      <c r="CHW8" s="72"/>
      <c r="CHX8" s="72"/>
      <c r="CHY8" s="72"/>
      <c r="CHZ8" s="72"/>
      <c r="CIA8" s="72"/>
      <c r="CIB8" s="72"/>
      <c r="CIC8" s="72"/>
      <c r="CID8" s="72"/>
      <c r="CIE8" s="72"/>
      <c r="CIF8" s="72"/>
      <c r="CIG8" s="72"/>
      <c r="CIH8" s="72"/>
      <c r="CII8" s="72"/>
      <c r="CIJ8" s="72"/>
      <c r="CIK8" s="72"/>
      <c r="CIL8" s="72"/>
      <c r="CIM8" s="72"/>
      <c r="CIN8" s="72"/>
      <c r="CIO8" s="72"/>
      <c r="CIP8" s="72"/>
      <c r="CIQ8" s="72"/>
      <c r="CIR8" s="72"/>
      <c r="CIS8" s="72"/>
      <c r="CIT8" s="72"/>
      <c r="CIU8" s="72"/>
      <c r="CIV8" s="72"/>
      <c r="CIW8" s="72"/>
      <c r="CIX8" s="72"/>
      <c r="CIY8" s="72"/>
      <c r="CIZ8" s="72"/>
      <c r="CJA8" s="72"/>
      <c r="CJB8" s="72"/>
      <c r="CJC8" s="72"/>
      <c r="CJD8" s="72"/>
      <c r="CJE8" s="72"/>
      <c r="CJF8" s="72"/>
      <c r="CJG8" s="72"/>
      <c r="CJH8" s="72"/>
      <c r="CJI8" s="72"/>
      <c r="CJJ8" s="72"/>
      <c r="CJK8" s="72"/>
      <c r="CJL8" s="72"/>
      <c r="CJM8" s="72"/>
      <c r="CJN8" s="72"/>
      <c r="CJO8" s="72"/>
      <c r="CJP8" s="72"/>
      <c r="CJQ8" s="72"/>
      <c r="CJR8" s="72"/>
      <c r="CJS8" s="72"/>
      <c r="CJT8" s="72"/>
      <c r="CJU8" s="72"/>
      <c r="CJV8" s="72"/>
      <c r="CJW8" s="72"/>
      <c r="CJX8" s="72"/>
      <c r="CJY8" s="72"/>
      <c r="CJZ8" s="72"/>
      <c r="CKA8" s="72"/>
      <c r="CKB8" s="72"/>
      <c r="CKC8" s="72"/>
      <c r="CKD8" s="72"/>
      <c r="CKE8" s="72"/>
      <c r="CKF8" s="72"/>
      <c r="CKG8" s="72"/>
      <c r="CKH8" s="72"/>
      <c r="CKI8" s="72"/>
      <c r="CKJ8" s="72"/>
      <c r="CKK8" s="72"/>
      <c r="CKL8" s="72"/>
      <c r="CKM8" s="72"/>
      <c r="CKN8" s="72"/>
      <c r="CKO8" s="72"/>
      <c r="CKP8" s="72"/>
      <c r="CKQ8" s="72"/>
      <c r="CKR8" s="72"/>
      <c r="CKS8" s="72"/>
      <c r="CKT8" s="72"/>
      <c r="CKU8" s="72"/>
      <c r="CKV8" s="72"/>
      <c r="CKW8" s="72"/>
      <c r="CKX8" s="72"/>
      <c r="CKY8" s="72"/>
      <c r="CKZ8" s="72"/>
      <c r="CLA8" s="72"/>
      <c r="CLB8" s="72"/>
      <c r="CLC8" s="72"/>
      <c r="CLD8" s="72"/>
      <c r="CLE8" s="72"/>
      <c r="CLF8" s="72"/>
      <c r="CLG8" s="72"/>
      <c r="CLH8" s="72"/>
      <c r="CLI8" s="72"/>
      <c r="CLJ8" s="72"/>
      <c r="CLK8" s="72"/>
      <c r="CLL8" s="72"/>
      <c r="CLM8" s="72"/>
      <c r="CLN8" s="72"/>
      <c r="CLO8" s="72"/>
      <c r="CLP8" s="72"/>
      <c r="CLQ8" s="72"/>
      <c r="CLR8" s="72"/>
      <c r="CLS8" s="72"/>
      <c r="CLT8" s="72"/>
      <c r="CLU8" s="72"/>
      <c r="CLV8" s="72"/>
      <c r="CLW8" s="72"/>
      <c r="CLX8" s="72"/>
      <c r="CLY8" s="72"/>
      <c r="CLZ8" s="72"/>
      <c r="CMA8" s="72"/>
      <c r="CMB8" s="72"/>
      <c r="CMC8" s="72"/>
      <c r="CMD8" s="72"/>
      <c r="CME8" s="72"/>
      <c r="CMF8" s="72"/>
      <c r="CMG8" s="72"/>
      <c r="CMH8" s="72"/>
      <c r="CMI8" s="72"/>
      <c r="CMJ8" s="72"/>
      <c r="CMK8" s="72"/>
      <c r="CML8" s="72"/>
      <c r="CMM8" s="72"/>
      <c r="CMN8" s="72"/>
      <c r="CMO8" s="72"/>
      <c r="CMP8" s="72"/>
      <c r="CMQ8" s="72"/>
      <c r="CMR8" s="72"/>
      <c r="CMS8" s="72"/>
      <c r="CMT8" s="72"/>
      <c r="CMU8" s="72"/>
      <c r="CMV8" s="72"/>
      <c r="CMW8" s="72"/>
      <c r="CMX8" s="72"/>
      <c r="CMY8" s="72"/>
      <c r="CMZ8" s="72"/>
      <c r="CNA8" s="72"/>
      <c r="CNB8" s="72"/>
      <c r="CNC8" s="72"/>
      <c r="CND8" s="72"/>
      <c r="CNE8" s="72"/>
      <c r="CNF8" s="72"/>
      <c r="CNG8" s="72"/>
      <c r="CNH8" s="72"/>
      <c r="CNI8" s="72"/>
      <c r="CNJ8" s="72"/>
      <c r="CNK8" s="72"/>
      <c r="CNL8" s="72"/>
      <c r="CNM8" s="72"/>
      <c r="CNN8" s="72"/>
      <c r="CNO8" s="72"/>
      <c r="CNP8" s="72"/>
      <c r="CNQ8" s="72"/>
      <c r="CNR8" s="72"/>
      <c r="CNS8" s="72"/>
      <c r="CNT8" s="72"/>
      <c r="CNU8" s="72"/>
      <c r="CNV8" s="72"/>
      <c r="CNW8" s="72"/>
      <c r="CNX8" s="72"/>
      <c r="CNY8" s="72"/>
      <c r="CNZ8" s="72"/>
      <c r="COA8" s="72"/>
      <c r="COB8" s="72"/>
      <c r="COC8" s="72"/>
      <c r="COD8" s="72"/>
      <c r="COE8" s="72"/>
      <c r="COF8" s="72"/>
      <c r="COG8" s="72"/>
      <c r="COH8" s="72"/>
      <c r="COI8" s="72"/>
      <c r="COJ8" s="72"/>
      <c r="COK8" s="72"/>
      <c r="COL8" s="72"/>
      <c r="COM8" s="72"/>
      <c r="CON8" s="72"/>
      <c r="COO8" s="72"/>
      <c r="COP8" s="72"/>
      <c r="COQ8" s="72"/>
      <c r="COR8" s="72"/>
      <c r="COS8" s="72"/>
      <c r="COT8" s="72"/>
      <c r="COU8" s="72"/>
      <c r="COV8" s="72"/>
      <c r="COW8" s="72"/>
      <c r="COX8" s="72"/>
      <c r="COY8" s="72"/>
      <c r="COZ8" s="72"/>
      <c r="CPA8" s="72"/>
      <c r="CPB8" s="72"/>
      <c r="CPC8" s="72"/>
      <c r="CPD8" s="72"/>
      <c r="CPE8" s="72"/>
      <c r="CPF8" s="72"/>
      <c r="CPG8" s="72"/>
      <c r="CPH8" s="72"/>
      <c r="CPI8" s="72"/>
      <c r="CPJ8" s="72"/>
      <c r="CPK8" s="72"/>
      <c r="CPL8" s="72"/>
      <c r="CPM8" s="72"/>
      <c r="CPN8" s="72"/>
      <c r="CPO8" s="72"/>
      <c r="CPP8" s="72"/>
      <c r="CPQ8" s="72"/>
      <c r="CPR8" s="72"/>
      <c r="CPS8" s="72"/>
      <c r="CPT8" s="72"/>
      <c r="CPU8" s="72"/>
      <c r="CPV8" s="72"/>
      <c r="CPW8" s="72"/>
      <c r="CPX8" s="72"/>
      <c r="CPY8" s="72"/>
      <c r="CPZ8" s="72"/>
      <c r="CQA8" s="72"/>
      <c r="CQB8" s="72"/>
      <c r="CQC8" s="72"/>
      <c r="CQD8" s="72"/>
      <c r="CQE8" s="72"/>
      <c r="CQF8" s="72"/>
      <c r="CQG8" s="72"/>
      <c r="CQH8" s="72"/>
      <c r="CQI8" s="72"/>
      <c r="CQJ8" s="72"/>
      <c r="CQK8" s="72"/>
      <c r="CQL8" s="72"/>
      <c r="CQM8" s="72"/>
      <c r="CQN8" s="72"/>
      <c r="CQO8" s="72"/>
      <c r="CQP8" s="72"/>
      <c r="CQQ8" s="72"/>
      <c r="CQR8" s="72"/>
      <c r="CQS8" s="72"/>
      <c r="CQT8" s="72"/>
      <c r="CQU8" s="72"/>
      <c r="CQV8" s="72"/>
      <c r="CQW8" s="72"/>
      <c r="CQX8" s="72"/>
      <c r="CQY8" s="72"/>
      <c r="CQZ8" s="72"/>
      <c r="CRA8" s="72"/>
      <c r="CRB8" s="72"/>
      <c r="CRC8" s="72"/>
      <c r="CRD8" s="72"/>
      <c r="CRE8" s="72"/>
      <c r="CRF8" s="72"/>
      <c r="CRG8" s="72"/>
      <c r="CRH8" s="72"/>
      <c r="CRI8" s="72"/>
      <c r="CRJ8" s="72"/>
      <c r="CRK8" s="72"/>
      <c r="CRL8" s="72"/>
      <c r="CRM8" s="72"/>
      <c r="CRN8" s="72"/>
      <c r="CRO8" s="72"/>
      <c r="CRP8" s="72"/>
      <c r="CRQ8" s="72"/>
      <c r="CRR8" s="72"/>
      <c r="CRS8" s="72"/>
      <c r="CRT8" s="72"/>
      <c r="CRU8" s="72"/>
      <c r="CRV8" s="72"/>
      <c r="CRW8" s="72"/>
      <c r="CRX8" s="72"/>
      <c r="CRY8" s="72"/>
      <c r="CRZ8" s="72"/>
      <c r="CSA8" s="72"/>
      <c r="CSB8" s="72"/>
      <c r="CSC8" s="72"/>
      <c r="CSD8" s="72"/>
      <c r="CSE8" s="72"/>
      <c r="CSF8" s="72"/>
      <c r="CSG8" s="72"/>
      <c r="CSH8" s="72"/>
      <c r="CSI8" s="72"/>
      <c r="CSJ8" s="72"/>
      <c r="CSK8" s="72"/>
      <c r="CSL8" s="72"/>
      <c r="CSM8" s="72"/>
      <c r="CSN8" s="72"/>
      <c r="CSO8" s="72"/>
      <c r="CSP8" s="72"/>
      <c r="CSQ8" s="72"/>
      <c r="CSR8" s="72"/>
      <c r="CSS8" s="72"/>
      <c r="CST8" s="72"/>
      <c r="CSU8" s="72"/>
      <c r="CSV8" s="72"/>
      <c r="CSW8" s="72"/>
      <c r="CSX8" s="72"/>
      <c r="CSY8" s="72"/>
      <c r="CSZ8" s="72"/>
      <c r="CTA8" s="72"/>
      <c r="CTB8" s="72"/>
      <c r="CTC8" s="72"/>
      <c r="CTD8" s="72"/>
      <c r="CTE8" s="72"/>
      <c r="CTF8" s="72"/>
      <c r="CTG8" s="72"/>
      <c r="CTH8" s="72"/>
      <c r="CTI8" s="72"/>
      <c r="CTJ8" s="72"/>
      <c r="CTK8" s="72"/>
      <c r="CTL8" s="72"/>
      <c r="CTM8" s="72"/>
      <c r="CTN8" s="72"/>
      <c r="CTO8" s="72"/>
      <c r="CTP8" s="72"/>
      <c r="CTQ8" s="72"/>
      <c r="CTR8" s="72"/>
      <c r="CTS8" s="72"/>
      <c r="CTT8" s="72"/>
      <c r="CTU8" s="72"/>
      <c r="CTV8" s="72"/>
      <c r="CTW8" s="72"/>
      <c r="CTX8" s="72"/>
      <c r="CTY8" s="72"/>
      <c r="CTZ8" s="72"/>
      <c r="CUA8" s="72"/>
      <c r="CUB8" s="72"/>
      <c r="CUC8" s="72"/>
      <c r="CUD8" s="72"/>
      <c r="CUE8" s="72"/>
      <c r="CUF8" s="72"/>
      <c r="CUG8" s="72"/>
      <c r="CUH8" s="72"/>
      <c r="CUI8" s="72"/>
      <c r="CUJ8" s="72"/>
      <c r="CUK8" s="72"/>
      <c r="CUL8" s="72"/>
      <c r="CUM8" s="72"/>
      <c r="CUN8" s="72"/>
      <c r="CUO8" s="72"/>
      <c r="CUP8" s="72"/>
      <c r="CUQ8" s="72"/>
      <c r="CUR8" s="72"/>
      <c r="CUS8" s="72"/>
      <c r="CUT8" s="72"/>
      <c r="CUU8" s="72"/>
      <c r="CUV8" s="72"/>
      <c r="CUW8" s="72"/>
      <c r="CUX8" s="72"/>
      <c r="CUY8" s="72"/>
      <c r="CUZ8" s="72"/>
      <c r="CVA8" s="72"/>
      <c r="CVB8" s="72"/>
      <c r="CVC8" s="72"/>
      <c r="CVD8" s="72"/>
      <c r="CVE8" s="72"/>
      <c r="CVF8" s="72"/>
      <c r="CVG8" s="72"/>
      <c r="CVH8" s="72"/>
      <c r="CVI8" s="72"/>
      <c r="CVJ8" s="72"/>
      <c r="CVK8" s="72"/>
      <c r="CVL8" s="72"/>
      <c r="CVM8" s="72"/>
      <c r="CVN8" s="72"/>
      <c r="CVO8" s="72"/>
      <c r="CVP8" s="72"/>
      <c r="CVQ8" s="72"/>
      <c r="CVR8" s="72"/>
      <c r="CVS8" s="72"/>
      <c r="CVT8" s="72"/>
      <c r="CVU8" s="72"/>
      <c r="CVV8" s="72"/>
      <c r="CVW8" s="72"/>
      <c r="CVX8" s="72"/>
      <c r="CVY8" s="72"/>
      <c r="CVZ8" s="72"/>
      <c r="CWA8" s="72"/>
      <c r="CWB8" s="72"/>
      <c r="CWC8" s="72"/>
      <c r="CWD8" s="72"/>
      <c r="CWE8" s="72"/>
      <c r="CWF8" s="72"/>
      <c r="CWG8" s="72"/>
      <c r="CWH8" s="72"/>
      <c r="CWI8" s="72"/>
      <c r="CWJ8" s="72"/>
      <c r="CWK8" s="72"/>
      <c r="CWL8" s="72"/>
      <c r="CWM8" s="72"/>
      <c r="CWN8" s="72"/>
      <c r="CWO8" s="72"/>
      <c r="CWP8" s="72"/>
      <c r="CWQ8" s="72"/>
      <c r="CWR8" s="72"/>
      <c r="CWS8" s="72"/>
      <c r="CWT8" s="72"/>
      <c r="CWU8" s="72"/>
      <c r="CWV8" s="72"/>
      <c r="CWW8" s="72"/>
      <c r="CWX8" s="72"/>
      <c r="CWY8" s="72"/>
      <c r="CWZ8" s="72"/>
      <c r="CXA8" s="72"/>
      <c r="CXB8" s="72"/>
      <c r="CXC8" s="72"/>
      <c r="CXD8" s="72"/>
      <c r="CXE8" s="72"/>
      <c r="CXF8" s="72"/>
      <c r="CXG8" s="72"/>
      <c r="CXH8" s="72"/>
      <c r="CXI8" s="72"/>
      <c r="CXJ8" s="72"/>
      <c r="CXK8" s="72"/>
      <c r="CXL8" s="72"/>
      <c r="CXM8" s="72"/>
      <c r="CXN8" s="72"/>
      <c r="CXO8" s="72"/>
      <c r="CXP8" s="72"/>
      <c r="CXQ8" s="72"/>
      <c r="CXR8" s="72"/>
      <c r="CXS8" s="72"/>
      <c r="CXT8" s="72"/>
      <c r="CXU8" s="72"/>
      <c r="CXV8" s="72"/>
      <c r="CXW8" s="72"/>
      <c r="CXX8" s="72"/>
      <c r="CXY8" s="72"/>
      <c r="CXZ8" s="72"/>
      <c r="CYA8" s="72"/>
      <c r="CYB8" s="72"/>
      <c r="CYC8" s="72"/>
      <c r="CYD8" s="72"/>
      <c r="CYE8" s="72"/>
      <c r="CYF8" s="72"/>
      <c r="CYG8" s="72"/>
      <c r="CYH8" s="72"/>
      <c r="CYI8" s="72"/>
      <c r="CYJ8" s="72"/>
      <c r="CYK8" s="72"/>
      <c r="CYL8" s="72"/>
      <c r="CYM8" s="72"/>
      <c r="CYN8" s="72"/>
      <c r="CYO8" s="72"/>
      <c r="CYP8" s="72"/>
      <c r="CYQ8" s="72"/>
      <c r="CYR8" s="72"/>
      <c r="CYS8" s="72"/>
      <c r="CYT8" s="72"/>
      <c r="CYU8" s="72"/>
      <c r="CYV8" s="72"/>
      <c r="CYW8" s="72"/>
      <c r="CYX8" s="72"/>
      <c r="CYY8" s="72"/>
      <c r="CYZ8" s="72"/>
      <c r="CZA8" s="72"/>
      <c r="CZB8" s="72"/>
      <c r="CZC8" s="72"/>
      <c r="CZD8" s="72"/>
      <c r="CZE8" s="72"/>
      <c r="CZF8" s="72"/>
      <c r="CZG8" s="72"/>
      <c r="CZH8" s="72"/>
      <c r="CZI8" s="72"/>
      <c r="CZJ8" s="72"/>
      <c r="CZK8" s="72"/>
      <c r="CZL8" s="72"/>
      <c r="CZM8" s="72"/>
      <c r="CZN8" s="72"/>
      <c r="CZO8" s="72"/>
      <c r="CZP8" s="72"/>
      <c r="CZQ8" s="72"/>
      <c r="CZR8" s="72"/>
      <c r="CZS8" s="72"/>
      <c r="CZT8" s="72"/>
      <c r="CZU8" s="72"/>
      <c r="CZV8" s="72"/>
      <c r="CZW8" s="72"/>
      <c r="CZX8" s="72"/>
      <c r="CZY8" s="72"/>
      <c r="CZZ8" s="72"/>
      <c r="DAA8" s="72"/>
      <c r="DAB8" s="72"/>
      <c r="DAC8" s="72"/>
      <c r="DAD8" s="72"/>
      <c r="DAE8" s="72"/>
      <c r="DAF8" s="72"/>
      <c r="DAG8" s="72"/>
      <c r="DAH8" s="72"/>
      <c r="DAI8" s="72"/>
      <c r="DAJ8" s="72"/>
      <c r="DAK8" s="72"/>
      <c r="DAL8" s="72"/>
      <c r="DAM8" s="72"/>
      <c r="DAN8" s="72"/>
      <c r="DAO8" s="72"/>
      <c r="DAP8" s="72"/>
      <c r="DAQ8" s="72"/>
      <c r="DAR8" s="72"/>
      <c r="DAS8" s="72"/>
      <c r="DAT8" s="72"/>
      <c r="DAU8" s="72"/>
      <c r="DAV8" s="72"/>
      <c r="DAW8" s="72"/>
      <c r="DAX8" s="72"/>
      <c r="DAY8" s="72"/>
      <c r="DAZ8" s="72"/>
      <c r="DBA8" s="72"/>
      <c r="DBB8" s="72"/>
      <c r="DBC8" s="72"/>
      <c r="DBD8" s="72"/>
      <c r="DBE8" s="72"/>
      <c r="DBF8" s="72"/>
      <c r="DBG8" s="72"/>
      <c r="DBH8" s="72"/>
      <c r="DBI8" s="72"/>
      <c r="DBJ8" s="72"/>
      <c r="DBK8" s="72"/>
      <c r="DBL8" s="72"/>
      <c r="DBM8" s="72"/>
      <c r="DBN8" s="72"/>
      <c r="DBO8" s="72"/>
      <c r="DBP8" s="72"/>
      <c r="DBQ8" s="72"/>
      <c r="DBR8" s="72"/>
      <c r="DBS8" s="72"/>
      <c r="DBT8" s="72"/>
      <c r="DBU8" s="72"/>
      <c r="DBV8" s="72"/>
      <c r="DBW8" s="72"/>
      <c r="DBX8" s="72"/>
      <c r="DBY8" s="72"/>
      <c r="DBZ8" s="72"/>
      <c r="DCA8" s="72"/>
      <c r="DCB8" s="72"/>
      <c r="DCC8" s="72"/>
      <c r="DCD8" s="72"/>
      <c r="DCE8" s="72"/>
      <c r="DCF8" s="72"/>
      <c r="DCG8" s="72"/>
      <c r="DCH8" s="72"/>
      <c r="DCI8" s="72"/>
      <c r="DCJ8" s="72"/>
      <c r="DCK8" s="72"/>
      <c r="DCL8" s="72"/>
      <c r="DCM8" s="72"/>
      <c r="DCN8" s="72"/>
      <c r="DCO8" s="72"/>
      <c r="DCP8" s="72"/>
      <c r="DCQ8" s="72"/>
      <c r="DCR8" s="72"/>
      <c r="DCS8" s="72"/>
      <c r="DCT8" s="72"/>
      <c r="DCU8" s="72"/>
      <c r="DCV8" s="72"/>
      <c r="DCW8" s="72"/>
      <c r="DCX8" s="72"/>
      <c r="DCY8" s="72"/>
      <c r="DCZ8" s="72"/>
      <c r="DDA8" s="72"/>
      <c r="DDB8" s="72"/>
      <c r="DDC8" s="72"/>
      <c r="DDD8" s="72"/>
      <c r="DDE8" s="72"/>
      <c r="DDF8" s="72"/>
      <c r="DDG8" s="72"/>
      <c r="DDH8" s="72"/>
      <c r="DDI8" s="72"/>
      <c r="DDJ8" s="72"/>
      <c r="DDK8" s="72"/>
      <c r="DDL8" s="72"/>
      <c r="DDM8" s="72"/>
      <c r="DDN8" s="72"/>
      <c r="DDO8" s="72"/>
      <c r="DDP8" s="72"/>
      <c r="DDQ8" s="72"/>
      <c r="DDR8" s="72"/>
      <c r="DDS8" s="72"/>
      <c r="DDT8" s="72"/>
      <c r="DDU8" s="72"/>
      <c r="DDV8" s="72"/>
      <c r="DDW8" s="72"/>
      <c r="DDX8" s="72"/>
      <c r="DDY8" s="72"/>
      <c r="DDZ8" s="72"/>
      <c r="DEA8" s="72"/>
      <c r="DEB8" s="72"/>
      <c r="DEC8" s="72"/>
      <c r="DED8" s="72"/>
      <c r="DEE8" s="72"/>
      <c r="DEF8" s="72"/>
      <c r="DEG8" s="72"/>
      <c r="DEH8" s="72"/>
      <c r="DEI8" s="72"/>
      <c r="DEJ8" s="72"/>
      <c r="DEK8" s="72"/>
      <c r="DEL8" s="72"/>
      <c r="DEM8" s="72"/>
      <c r="DEN8" s="72"/>
      <c r="DEO8" s="72"/>
      <c r="DEP8" s="72"/>
      <c r="DEQ8" s="72"/>
      <c r="DER8" s="72"/>
      <c r="DES8" s="72"/>
      <c r="DET8" s="72"/>
      <c r="DEU8" s="72"/>
      <c r="DEV8" s="72"/>
      <c r="DEW8" s="72"/>
      <c r="DEX8" s="72"/>
      <c r="DEY8" s="72"/>
      <c r="DEZ8" s="72"/>
      <c r="DFA8" s="72"/>
      <c r="DFB8" s="72"/>
      <c r="DFC8" s="72"/>
      <c r="DFD8" s="72"/>
      <c r="DFE8" s="72"/>
      <c r="DFF8" s="72"/>
      <c r="DFG8" s="72"/>
      <c r="DFH8" s="72"/>
      <c r="DFI8" s="72"/>
      <c r="DFJ8" s="72"/>
      <c r="DFK8" s="72"/>
      <c r="DFL8" s="72"/>
      <c r="DFM8" s="72"/>
      <c r="DFN8" s="72"/>
      <c r="DFO8" s="72"/>
      <c r="DFP8" s="72"/>
      <c r="DFQ8" s="72"/>
      <c r="DFR8" s="72"/>
      <c r="DFS8" s="72"/>
      <c r="DFT8" s="72"/>
      <c r="DFU8" s="72"/>
      <c r="DFV8" s="72"/>
      <c r="DFW8" s="72"/>
      <c r="DFX8" s="72"/>
      <c r="DFY8" s="72"/>
      <c r="DFZ8" s="72"/>
      <c r="DGA8" s="72"/>
      <c r="DGB8" s="72"/>
      <c r="DGC8" s="72"/>
      <c r="DGD8" s="72"/>
      <c r="DGE8" s="72"/>
      <c r="DGF8" s="72"/>
      <c r="DGG8" s="72"/>
      <c r="DGH8" s="72"/>
      <c r="DGI8" s="72"/>
      <c r="DGJ8" s="72"/>
      <c r="DGK8" s="72"/>
      <c r="DGL8" s="72"/>
      <c r="DGM8" s="72"/>
      <c r="DGN8" s="72"/>
      <c r="DGO8" s="72"/>
      <c r="DGP8" s="72"/>
      <c r="DGQ8" s="72"/>
      <c r="DGR8" s="72"/>
      <c r="DGS8" s="72"/>
      <c r="DGT8" s="72"/>
      <c r="DGU8" s="72"/>
      <c r="DGV8" s="72"/>
      <c r="DGW8" s="72"/>
      <c r="DGX8" s="72"/>
      <c r="DGY8" s="72"/>
      <c r="DGZ8" s="72"/>
      <c r="DHA8" s="72"/>
      <c r="DHB8" s="72"/>
      <c r="DHC8" s="72"/>
      <c r="DHD8" s="72"/>
      <c r="DHE8" s="72"/>
      <c r="DHF8" s="72"/>
      <c r="DHG8" s="72"/>
      <c r="DHH8" s="72"/>
      <c r="DHI8" s="72"/>
      <c r="DHJ8" s="72"/>
      <c r="DHK8" s="72"/>
      <c r="DHL8" s="72"/>
      <c r="DHM8" s="72"/>
      <c r="DHN8" s="72"/>
      <c r="DHO8" s="72"/>
      <c r="DHP8" s="72"/>
      <c r="DHQ8" s="72"/>
      <c r="DHR8" s="72"/>
      <c r="DHS8" s="72"/>
      <c r="DHT8" s="72"/>
      <c r="DHU8" s="72"/>
      <c r="DHV8" s="72"/>
      <c r="DHW8" s="72"/>
      <c r="DHX8" s="72"/>
      <c r="DHY8" s="72"/>
      <c r="DHZ8" s="72"/>
      <c r="DIA8" s="72"/>
      <c r="DIB8" s="72"/>
      <c r="DIC8" s="72"/>
      <c r="DID8" s="72"/>
      <c r="DIE8" s="72"/>
      <c r="DIF8" s="72"/>
      <c r="DIG8" s="72"/>
      <c r="DIH8" s="72"/>
      <c r="DII8" s="72"/>
      <c r="DIJ8" s="72"/>
      <c r="DIK8" s="72"/>
      <c r="DIL8" s="72"/>
      <c r="DIM8" s="72"/>
      <c r="DIN8" s="72"/>
      <c r="DIO8" s="72"/>
      <c r="DIP8" s="72"/>
      <c r="DIQ8" s="72"/>
      <c r="DIR8" s="72"/>
      <c r="DIS8" s="72"/>
      <c r="DIT8" s="72"/>
      <c r="DIU8" s="72"/>
      <c r="DIV8" s="72"/>
      <c r="DIW8" s="72"/>
      <c r="DIX8" s="72"/>
      <c r="DIY8" s="72"/>
      <c r="DIZ8" s="72"/>
      <c r="DJA8" s="72"/>
      <c r="DJB8" s="72"/>
      <c r="DJC8" s="72"/>
      <c r="DJD8" s="72"/>
      <c r="DJE8" s="72"/>
      <c r="DJF8" s="72"/>
      <c r="DJG8" s="72"/>
      <c r="DJH8" s="72"/>
      <c r="DJI8" s="72"/>
      <c r="DJJ8" s="72"/>
      <c r="DJK8" s="72"/>
      <c r="DJL8" s="72"/>
      <c r="DJM8" s="72"/>
      <c r="DJN8" s="72"/>
      <c r="DJO8" s="72"/>
      <c r="DJP8" s="72"/>
      <c r="DJQ8" s="72"/>
      <c r="DJR8" s="72"/>
      <c r="DJS8" s="72"/>
      <c r="DJT8" s="72"/>
      <c r="DJU8" s="72"/>
      <c r="DJV8" s="72"/>
      <c r="DJW8" s="72"/>
      <c r="DJX8" s="72"/>
      <c r="DJY8" s="72"/>
      <c r="DJZ8" s="72"/>
      <c r="DKA8" s="72"/>
      <c r="DKB8" s="72"/>
      <c r="DKC8" s="72"/>
      <c r="DKD8" s="72"/>
      <c r="DKE8" s="72"/>
      <c r="DKF8" s="72"/>
      <c r="DKG8" s="72"/>
      <c r="DKH8" s="72"/>
      <c r="DKI8" s="72"/>
      <c r="DKJ8" s="72"/>
      <c r="DKK8" s="72"/>
      <c r="DKL8" s="72"/>
      <c r="DKM8" s="72"/>
      <c r="DKN8" s="72"/>
      <c r="DKO8" s="72"/>
      <c r="DKP8" s="72"/>
      <c r="DKQ8" s="72"/>
      <c r="DKR8" s="72"/>
      <c r="DKS8" s="72"/>
      <c r="DKT8" s="72"/>
      <c r="DKU8" s="72"/>
      <c r="DKV8" s="72"/>
      <c r="DKW8" s="72"/>
      <c r="DKX8" s="72"/>
      <c r="DKY8" s="72"/>
      <c r="DKZ8" s="72"/>
      <c r="DLA8" s="72"/>
      <c r="DLB8" s="72"/>
      <c r="DLC8" s="72"/>
      <c r="DLD8" s="72"/>
      <c r="DLE8" s="72"/>
      <c r="DLF8" s="72"/>
      <c r="DLG8" s="72"/>
      <c r="DLH8" s="72"/>
      <c r="DLI8" s="72"/>
      <c r="DLJ8" s="72"/>
      <c r="DLK8" s="72"/>
      <c r="DLL8" s="72"/>
      <c r="DLM8" s="72"/>
      <c r="DLN8" s="72"/>
      <c r="DLO8" s="72"/>
      <c r="DLP8" s="72"/>
      <c r="DLQ8" s="72"/>
      <c r="DLR8" s="72"/>
      <c r="DLS8" s="72"/>
      <c r="DLT8" s="72"/>
      <c r="DLU8" s="72"/>
      <c r="DLV8" s="72"/>
      <c r="DLW8" s="72"/>
      <c r="DLX8" s="72"/>
      <c r="DLY8" s="72"/>
      <c r="DLZ8" s="72"/>
      <c r="DMA8" s="72"/>
      <c r="DMB8" s="72"/>
      <c r="DMC8" s="72"/>
      <c r="DMD8" s="72"/>
      <c r="DME8" s="72"/>
      <c r="DMF8" s="72"/>
      <c r="DMG8" s="72"/>
      <c r="DMH8" s="72"/>
      <c r="DMI8" s="72"/>
      <c r="DMJ8" s="72"/>
      <c r="DMK8" s="72"/>
      <c r="DML8" s="72"/>
      <c r="DMM8" s="72"/>
      <c r="DMN8" s="72"/>
      <c r="DMO8" s="72"/>
      <c r="DMP8" s="72"/>
      <c r="DMQ8" s="72"/>
      <c r="DMR8" s="72"/>
      <c r="DMS8" s="72"/>
      <c r="DMT8" s="72"/>
      <c r="DMU8" s="72"/>
      <c r="DMV8" s="72"/>
      <c r="DMW8" s="72"/>
      <c r="DMX8" s="72"/>
      <c r="DMY8" s="72"/>
      <c r="DMZ8" s="72"/>
      <c r="DNA8" s="72"/>
      <c r="DNB8" s="72"/>
      <c r="DNC8" s="72"/>
      <c r="DND8" s="72"/>
      <c r="DNE8" s="72"/>
      <c r="DNF8" s="72"/>
      <c r="DNG8" s="72"/>
      <c r="DNH8" s="72"/>
      <c r="DNI8" s="72"/>
      <c r="DNJ8" s="72"/>
      <c r="DNK8" s="72"/>
      <c r="DNL8" s="72"/>
      <c r="DNM8" s="72"/>
      <c r="DNN8" s="72"/>
      <c r="DNO8" s="72"/>
      <c r="DNP8" s="72"/>
      <c r="DNQ8" s="72"/>
      <c r="DNR8" s="72"/>
      <c r="DNS8" s="72"/>
      <c r="DNT8" s="72"/>
      <c r="DNU8" s="72"/>
      <c r="DNV8" s="72"/>
      <c r="DNW8" s="72"/>
      <c r="DNX8" s="72"/>
      <c r="DNY8" s="72"/>
      <c r="DNZ8" s="72"/>
      <c r="DOA8" s="72"/>
      <c r="DOB8" s="72"/>
      <c r="DOC8" s="72"/>
      <c r="DOD8" s="72"/>
      <c r="DOE8" s="72"/>
      <c r="DOF8" s="72"/>
      <c r="DOG8" s="72"/>
      <c r="DOH8" s="72"/>
      <c r="DOI8" s="72"/>
      <c r="DOJ8" s="72"/>
      <c r="DOK8" s="72"/>
      <c r="DOL8" s="72"/>
      <c r="DOM8" s="72"/>
      <c r="DON8" s="72"/>
      <c r="DOO8" s="72"/>
      <c r="DOP8" s="72"/>
      <c r="DOQ8" s="72"/>
      <c r="DOR8" s="72"/>
      <c r="DOS8" s="72"/>
      <c r="DOT8" s="72"/>
      <c r="DOU8" s="72"/>
      <c r="DOV8" s="72"/>
      <c r="DOW8" s="72"/>
      <c r="DOX8" s="72"/>
      <c r="DOY8" s="72"/>
      <c r="DOZ8" s="72"/>
      <c r="DPA8" s="72"/>
      <c r="DPB8" s="72"/>
      <c r="DPC8" s="72"/>
      <c r="DPD8" s="72"/>
      <c r="DPE8" s="72"/>
      <c r="DPF8" s="72"/>
      <c r="DPG8" s="72"/>
      <c r="DPH8" s="72"/>
      <c r="DPI8" s="72"/>
      <c r="DPJ8" s="72"/>
      <c r="DPK8" s="72"/>
      <c r="DPL8" s="72"/>
      <c r="DPM8" s="72"/>
      <c r="DPN8" s="72"/>
      <c r="DPO8" s="72"/>
      <c r="DPP8" s="72"/>
      <c r="DPQ8" s="72"/>
      <c r="DPR8" s="72"/>
      <c r="DPS8" s="72"/>
      <c r="DPT8" s="72"/>
      <c r="DPU8" s="72"/>
      <c r="DPV8" s="72"/>
      <c r="DPW8" s="72"/>
      <c r="DPX8" s="72"/>
      <c r="DPY8" s="72"/>
      <c r="DPZ8" s="72"/>
      <c r="DQA8" s="72"/>
      <c r="DQB8" s="72"/>
      <c r="DQC8" s="72"/>
      <c r="DQD8" s="72"/>
      <c r="DQE8" s="72"/>
      <c r="DQF8" s="72"/>
      <c r="DQG8" s="72"/>
      <c r="DQH8" s="72"/>
      <c r="DQI8" s="72"/>
      <c r="DQJ8" s="72"/>
      <c r="DQK8" s="72"/>
      <c r="DQL8" s="72"/>
      <c r="DQM8" s="72"/>
      <c r="DQN8" s="72"/>
      <c r="DQO8" s="72"/>
      <c r="DQP8" s="72"/>
      <c r="DQQ8" s="72"/>
      <c r="DQR8" s="72"/>
      <c r="DQS8" s="72"/>
      <c r="DQT8" s="72"/>
      <c r="DQU8" s="72"/>
      <c r="DQV8" s="72"/>
      <c r="DQW8" s="72"/>
      <c r="DQX8" s="72"/>
      <c r="DQY8" s="72"/>
      <c r="DQZ8" s="72"/>
      <c r="DRA8" s="72"/>
      <c r="DRB8" s="72"/>
      <c r="DRC8" s="72"/>
      <c r="DRD8" s="72"/>
      <c r="DRE8" s="72"/>
      <c r="DRF8" s="72"/>
      <c r="DRG8" s="72"/>
      <c r="DRH8" s="72"/>
      <c r="DRI8" s="72"/>
      <c r="DRJ8" s="72"/>
      <c r="DRK8" s="72"/>
      <c r="DRL8" s="72"/>
      <c r="DRM8" s="72"/>
      <c r="DRN8" s="72"/>
      <c r="DRO8" s="72"/>
      <c r="DRP8" s="72"/>
      <c r="DRQ8" s="72"/>
      <c r="DRR8" s="72"/>
      <c r="DRS8" s="72"/>
      <c r="DRT8" s="72"/>
      <c r="DRU8" s="72"/>
      <c r="DRV8" s="72"/>
      <c r="DRW8" s="72"/>
      <c r="DRX8" s="72"/>
      <c r="DRY8" s="72"/>
      <c r="DRZ8" s="72"/>
      <c r="DSA8" s="72"/>
      <c r="DSB8" s="72"/>
      <c r="DSC8" s="72"/>
      <c r="DSD8" s="72"/>
      <c r="DSE8" s="72"/>
      <c r="DSF8" s="72"/>
      <c r="DSG8" s="72"/>
      <c r="DSH8" s="72"/>
      <c r="DSI8" s="72"/>
      <c r="DSJ8" s="72"/>
      <c r="DSK8" s="72"/>
      <c r="DSL8" s="72"/>
      <c r="DSM8" s="72"/>
      <c r="DSN8" s="72"/>
      <c r="DSO8" s="72"/>
      <c r="DSP8" s="72"/>
      <c r="DSQ8" s="72"/>
      <c r="DSR8" s="72"/>
      <c r="DSS8" s="72"/>
      <c r="DST8" s="72"/>
      <c r="DSU8" s="72"/>
      <c r="DSV8" s="72"/>
      <c r="DSW8" s="72"/>
      <c r="DSX8" s="72"/>
      <c r="DSY8" s="72"/>
      <c r="DSZ8" s="72"/>
      <c r="DTA8" s="72"/>
      <c r="DTB8" s="72"/>
      <c r="DTC8" s="72"/>
      <c r="DTD8" s="72"/>
      <c r="DTE8" s="72"/>
      <c r="DTF8" s="72"/>
      <c r="DTG8" s="72"/>
      <c r="DTH8" s="72"/>
      <c r="DTI8" s="72"/>
      <c r="DTJ8" s="72"/>
      <c r="DTK8" s="72"/>
      <c r="DTL8" s="72"/>
      <c r="DTM8" s="72"/>
      <c r="DTN8" s="72"/>
      <c r="DTO8" s="72"/>
      <c r="DTP8" s="72"/>
      <c r="DTQ8" s="72"/>
      <c r="DTR8" s="72"/>
      <c r="DTS8" s="72"/>
      <c r="DTT8" s="72"/>
      <c r="DTU8" s="72"/>
      <c r="DTV8" s="72"/>
      <c r="DTW8" s="72"/>
      <c r="DTX8" s="72"/>
      <c r="DTY8" s="72"/>
      <c r="DTZ8" s="72"/>
      <c r="DUA8" s="72"/>
      <c r="DUB8" s="72"/>
      <c r="DUC8" s="72"/>
      <c r="DUD8" s="72"/>
      <c r="DUE8" s="72"/>
      <c r="DUF8" s="72"/>
      <c r="DUG8" s="72"/>
      <c r="DUH8" s="72"/>
      <c r="DUI8" s="72"/>
      <c r="DUJ8" s="72"/>
      <c r="DUK8" s="72"/>
      <c r="DUL8" s="72"/>
      <c r="DUM8" s="72"/>
      <c r="DUN8" s="72"/>
      <c r="DUO8" s="72"/>
      <c r="DUP8" s="72"/>
      <c r="DUQ8" s="72"/>
      <c r="DUR8" s="72"/>
      <c r="DUS8" s="72"/>
      <c r="DUT8" s="72"/>
      <c r="DUU8" s="72"/>
      <c r="DUV8" s="72"/>
      <c r="DUW8" s="72"/>
      <c r="DUX8" s="72"/>
      <c r="DUY8" s="72"/>
      <c r="DUZ8" s="72"/>
      <c r="DVA8" s="72"/>
      <c r="DVB8" s="72"/>
      <c r="DVC8" s="72"/>
      <c r="DVD8" s="72"/>
      <c r="DVE8" s="72"/>
      <c r="DVF8" s="72"/>
      <c r="DVG8" s="72"/>
      <c r="DVH8" s="72"/>
      <c r="DVI8" s="72"/>
      <c r="DVJ8" s="72"/>
      <c r="DVK8" s="72"/>
      <c r="DVL8" s="72"/>
      <c r="DVM8" s="72"/>
      <c r="DVN8" s="72"/>
      <c r="DVO8" s="72"/>
      <c r="DVP8" s="72"/>
      <c r="DVQ8" s="72"/>
      <c r="DVR8" s="72"/>
      <c r="DVS8" s="72"/>
      <c r="DVT8" s="72"/>
      <c r="DVU8" s="72"/>
      <c r="DVV8" s="72"/>
      <c r="DVW8" s="72"/>
      <c r="DVX8" s="72"/>
      <c r="DVY8" s="72"/>
      <c r="DVZ8" s="72"/>
      <c r="DWA8" s="72"/>
      <c r="DWB8" s="72"/>
      <c r="DWC8" s="72"/>
      <c r="DWD8" s="72"/>
      <c r="DWE8" s="72"/>
      <c r="DWF8" s="72"/>
      <c r="DWG8" s="72"/>
      <c r="DWH8" s="72"/>
      <c r="DWI8" s="72"/>
      <c r="DWJ8" s="72"/>
      <c r="DWK8" s="72"/>
      <c r="DWL8" s="72"/>
      <c r="DWM8" s="72"/>
      <c r="DWN8" s="72"/>
      <c r="DWO8" s="72"/>
      <c r="DWP8" s="72"/>
      <c r="DWQ8" s="72"/>
      <c r="DWR8" s="72"/>
      <c r="DWS8" s="72"/>
      <c r="DWT8" s="72"/>
      <c r="DWU8" s="72"/>
      <c r="DWV8" s="72"/>
      <c r="DWW8" s="72"/>
      <c r="DWX8" s="72"/>
      <c r="DWY8" s="72"/>
      <c r="DWZ8" s="72"/>
      <c r="DXA8" s="72"/>
      <c r="DXB8" s="72"/>
      <c r="DXC8" s="72"/>
      <c r="DXD8" s="72"/>
      <c r="DXE8" s="72"/>
      <c r="DXF8" s="72"/>
      <c r="DXG8" s="72"/>
      <c r="DXH8" s="72"/>
      <c r="DXI8" s="72"/>
      <c r="DXJ8" s="72"/>
      <c r="DXK8" s="72"/>
      <c r="DXL8" s="72"/>
      <c r="DXM8" s="72"/>
      <c r="DXN8" s="72"/>
      <c r="DXO8" s="72"/>
      <c r="DXP8" s="72"/>
      <c r="DXQ8" s="72"/>
      <c r="DXR8" s="72"/>
      <c r="DXS8" s="72"/>
      <c r="DXT8" s="72"/>
      <c r="DXU8" s="72"/>
      <c r="DXV8" s="72"/>
      <c r="DXW8" s="72"/>
      <c r="DXX8" s="72"/>
      <c r="DXY8" s="72"/>
      <c r="DXZ8" s="72"/>
      <c r="DYA8" s="72"/>
      <c r="DYB8" s="72"/>
      <c r="DYC8" s="72"/>
      <c r="DYD8" s="72"/>
      <c r="DYE8" s="72"/>
      <c r="DYF8" s="72"/>
      <c r="DYG8" s="72"/>
      <c r="DYH8" s="72"/>
      <c r="DYI8" s="72"/>
      <c r="DYJ8" s="72"/>
      <c r="DYK8" s="72"/>
      <c r="DYL8" s="72"/>
      <c r="DYM8" s="72"/>
      <c r="DYN8" s="72"/>
      <c r="DYO8" s="72"/>
      <c r="DYP8" s="72"/>
      <c r="DYQ8" s="72"/>
      <c r="DYR8" s="72"/>
      <c r="DYS8" s="72"/>
      <c r="DYT8" s="72"/>
      <c r="DYU8" s="72"/>
      <c r="DYV8" s="72"/>
      <c r="DYW8" s="72"/>
      <c r="DYX8" s="72"/>
      <c r="DYY8" s="72"/>
      <c r="DYZ8" s="72"/>
      <c r="DZA8" s="72"/>
      <c r="DZB8" s="72"/>
      <c r="DZC8" s="72"/>
      <c r="DZD8" s="72"/>
      <c r="DZE8" s="72"/>
      <c r="DZF8" s="72"/>
      <c r="DZG8" s="72"/>
      <c r="DZH8" s="72"/>
      <c r="DZI8" s="72"/>
      <c r="DZJ8" s="72"/>
      <c r="DZK8" s="72"/>
      <c r="DZL8" s="72"/>
      <c r="DZM8" s="72"/>
      <c r="DZN8" s="72"/>
      <c r="DZO8" s="72"/>
      <c r="DZP8" s="72"/>
      <c r="DZQ8" s="72"/>
      <c r="DZR8" s="72"/>
      <c r="DZS8" s="72"/>
      <c r="DZT8" s="72"/>
      <c r="DZU8" s="72"/>
      <c r="DZV8" s="72"/>
      <c r="DZW8" s="72"/>
      <c r="DZX8" s="72"/>
      <c r="DZY8" s="72"/>
      <c r="DZZ8" s="72"/>
      <c r="EAA8" s="72"/>
      <c r="EAB8" s="72"/>
      <c r="EAC8" s="72"/>
      <c r="EAD8" s="72"/>
      <c r="EAE8" s="72"/>
      <c r="EAF8" s="72"/>
      <c r="EAG8" s="72"/>
      <c r="EAH8" s="72"/>
      <c r="EAI8" s="72"/>
      <c r="EAJ8" s="72"/>
      <c r="EAK8" s="72"/>
      <c r="EAL8" s="72"/>
      <c r="EAM8" s="72"/>
      <c r="EAN8" s="72"/>
      <c r="EAO8" s="72"/>
      <c r="EAP8" s="72"/>
      <c r="EAQ8" s="72"/>
      <c r="EAR8" s="72"/>
      <c r="EAS8" s="72"/>
      <c r="EAT8" s="72"/>
      <c r="EAU8" s="72"/>
      <c r="EAV8" s="72"/>
      <c r="EAW8" s="72"/>
      <c r="EAX8" s="72"/>
      <c r="EAY8" s="72"/>
      <c r="EAZ8" s="72"/>
      <c r="EBA8" s="72"/>
      <c r="EBB8" s="72"/>
      <c r="EBC8" s="72"/>
      <c r="EBD8" s="72"/>
      <c r="EBE8" s="72"/>
      <c r="EBF8" s="72"/>
      <c r="EBG8" s="72"/>
      <c r="EBH8" s="72"/>
      <c r="EBI8" s="72"/>
      <c r="EBJ8" s="72"/>
      <c r="EBK8" s="72"/>
      <c r="EBL8" s="72"/>
      <c r="EBM8" s="72"/>
      <c r="EBN8" s="72"/>
      <c r="EBO8" s="72"/>
      <c r="EBP8" s="72"/>
      <c r="EBQ8" s="72"/>
      <c r="EBR8" s="72"/>
      <c r="EBS8" s="72"/>
      <c r="EBT8" s="72"/>
      <c r="EBU8" s="72"/>
      <c r="EBV8" s="72"/>
      <c r="EBW8" s="72"/>
      <c r="EBX8" s="72"/>
      <c r="EBY8" s="72"/>
      <c r="EBZ8" s="72"/>
      <c r="ECA8" s="72"/>
      <c r="ECB8" s="72"/>
      <c r="ECC8" s="72"/>
      <c r="ECD8" s="72"/>
      <c r="ECE8" s="72"/>
      <c r="ECF8" s="72"/>
      <c r="ECG8" s="72"/>
      <c r="ECH8" s="72"/>
      <c r="ECI8" s="72"/>
      <c r="ECJ8" s="72"/>
      <c r="ECK8" s="72"/>
      <c r="ECL8" s="72"/>
      <c r="ECM8" s="72"/>
      <c r="ECN8" s="72"/>
      <c r="ECO8" s="72"/>
      <c r="ECP8" s="72"/>
      <c r="ECQ8" s="72"/>
      <c r="ECR8" s="72"/>
      <c r="ECS8" s="72"/>
      <c r="ECT8" s="72"/>
      <c r="ECU8" s="72"/>
      <c r="ECV8" s="72"/>
      <c r="ECW8" s="72"/>
      <c r="ECX8" s="72"/>
      <c r="ECY8" s="72"/>
      <c r="ECZ8" s="72"/>
      <c r="EDA8" s="72"/>
      <c r="EDB8" s="72"/>
      <c r="EDC8" s="72"/>
      <c r="EDD8" s="72"/>
      <c r="EDE8" s="72"/>
      <c r="EDF8" s="72"/>
      <c r="EDG8" s="72"/>
      <c r="EDH8" s="72"/>
      <c r="EDI8" s="72"/>
      <c r="EDJ8" s="72"/>
      <c r="EDK8" s="72"/>
      <c r="EDL8" s="72"/>
      <c r="EDM8" s="72"/>
      <c r="EDN8" s="72"/>
      <c r="EDO8" s="72"/>
      <c r="EDP8" s="72"/>
      <c r="EDQ8" s="72"/>
      <c r="EDR8" s="72"/>
      <c r="EDS8" s="72"/>
      <c r="EDT8" s="72"/>
      <c r="EDU8" s="72"/>
      <c r="EDV8" s="72"/>
      <c r="EDW8" s="72"/>
      <c r="EDX8" s="72"/>
      <c r="EDY8" s="72"/>
      <c r="EDZ8" s="72"/>
      <c r="EEA8" s="72"/>
      <c r="EEB8" s="72"/>
      <c r="EEC8" s="72"/>
      <c r="EED8" s="72"/>
      <c r="EEE8" s="72"/>
      <c r="EEF8" s="72"/>
      <c r="EEG8" s="72"/>
      <c r="EEH8" s="72"/>
      <c r="EEI8" s="72"/>
      <c r="EEJ8" s="72"/>
      <c r="EEK8" s="72"/>
      <c r="EEL8" s="72"/>
      <c r="EEM8" s="72"/>
      <c r="EEN8" s="72"/>
      <c r="EEO8" s="72"/>
      <c r="EEP8" s="72"/>
      <c r="EEQ8" s="72"/>
      <c r="EER8" s="72"/>
      <c r="EES8" s="72"/>
      <c r="EET8" s="72"/>
      <c r="EEU8" s="72"/>
      <c r="EEV8" s="72"/>
      <c r="EEW8" s="72"/>
      <c r="EEX8" s="72"/>
      <c r="EEY8" s="72"/>
      <c r="EEZ8" s="72"/>
      <c r="EFA8" s="72"/>
      <c r="EFB8" s="72"/>
      <c r="EFC8" s="72"/>
      <c r="EFD8" s="72"/>
      <c r="EFE8" s="72"/>
      <c r="EFF8" s="72"/>
      <c r="EFG8" s="72"/>
      <c r="EFH8" s="72"/>
      <c r="EFI8" s="72"/>
      <c r="EFJ8" s="72"/>
      <c r="EFK8" s="72"/>
      <c r="EFL8" s="72"/>
      <c r="EFM8" s="72"/>
      <c r="EFN8" s="72"/>
      <c r="EFO8" s="72"/>
      <c r="EFP8" s="72"/>
      <c r="EFQ8" s="72"/>
      <c r="EFR8" s="72"/>
      <c r="EFS8" s="72"/>
      <c r="EFT8" s="72"/>
      <c r="EFU8" s="72"/>
      <c r="EFV8" s="72"/>
      <c r="EFW8" s="72"/>
      <c r="EFX8" s="72"/>
      <c r="EFY8" s="72"/>
      <c r="EFZ8" s="72"/>
      <c r="EGA8" s="72"/>
      <c r="EGB8" s="72"/>
      <c r="EGC8" s="72"/>
      <c r="EGD8" s="72"/>
      <c r="EGE8" s="72"/>
      <c r="EGF8" s="72"/>
      <c r="EGG8" s="72"/>
      <c r="EGH8" s="72"/>
      <c r="EGI8" s="72"/>
      <c r="EGJ8" s="72"/>
      <c r="EGK8" s="72"/>
      <c r="EGL8" s="72"/>
      <c r="EGM8" s="72"/>
      <c r="EGN8" s="72"/>
      <c r="EGO8" s="72"/>
      <c r="EGP8" s="72"/>
      <c r="EGQ8" s="72"/>
      <c r="EGR8" s="72"/>
      <c r="EGS8" s="72"/>
      <c r="EGT8" s="72"/>
      <c r="EGU8" s="72"/>
      <c r="EGV8" s="72"/>
      <c r="EGW8" s="72"/>
      <c r="EGX8" s="72"/>
      <c r="EGY8" s="72"/>
      <c r="EGZ8" s="72"/>
      <c r="EHA8" s="72"/>
      <c r="EHB8" s="72"/>
      <c r="EHC8" s="72"/>
      <c r="EHD8" s="72"/>
      <c r="EHE8" s="72"/>
      <c r="EHF8" s="72"/>
      <c r="EHG8" s="72"/>
      <c r="EHH8" s="72"/>
      <c r="EHI8" s="72"/>
      <c r="EHJ8" s="72"/>
      <c r="EHK8" s="72"/>
      <c r="EHL8" s="72"/>
      <c r="EHM8" s="72"/>
      <c r="EHN8" s="72"/>
      <c r="EHO8" s="72"/>
      <c r="EHP8" s="72"/>
      <c r="EHQ8" s="72"/>
      <c r="EHR8" s="72"/>
      <c r="EHS8" s="72"/>
      <c r="EHT8" s="72"/>
      <c r="EHU8" s="72"/>
      <c r="EHV8" s="72"/>
      <c r="EHW8" s="72"/>
      <c r="EHX8" s="72"/>
      <c r="EHY8" s="72"/>
      <c r="EHZ8" s="72"/>
      <c r="EIA8" s="72"/>
      <c r="EIB8" s="72"/>
      <c r="EIC8" s="72"/>
      <c r="EID8" s="72"/>
      <c r="EIE8" s="72"/>
      <c r="EIF8" s="72"/>
      <c r="EIG8" s="72"/>
      <c r="EIH8" s="72"/>
      <c r="EII8" s="72"/>
      <c r="EIJ8" s="72"/>
      <c r="EIK8" s="72"/>
      <c r="EIL8" s="72"/>
      <c r="EIM8" s="72"/>
      <c r="EIN8" s="72"/>
      <c r="EIO8" s="72"/>
      <c r="EIP8" s="72"/>
      <c r="EIQ8" s="72"/>
      <c r="EIR8" s="72"/>
      <c r="EIS8" s="72"/>
      <c r="EIT8" s="72"/>
      <c r="EIU8" s="72"/>
      <c r="EIV8" s="72"/>
      <c r="EIW8" s="72"/>
      <c r="EIX8" s="72"/>
      <c r="EIY8" s="72"/>
      <c r="EIZ8" s="72"/>
      <c r="EJA8" s="72"/>
      <c r="EJB8" s="72"/>
      <c r="EJC8" s="72"/>
      <c r="EJD8" s="72"/>
      <c r="EJE8" s="72"/>
      <c r="EJF8" s="72"/>
      <c r="EJG8" s="72"/>
      <c r="EJH8" s="72"/>
      <c r="EJI8" s="72"/>
      <c r="EJJ8" s="72"/>
      <c r="EJK8" s="72"/>
      <c r="EJL8" s="72"/>
      <c r="EJM8" s="72"/>
      <c r="EJN8" s="72"/>
      <c r="EJO8" s="72"/>
      <c r="EJP8" s="72"/>
      <c r="EJQ8" s="72"/>
      <c r="EJR8" s="72"/>
      <c r="EJS8" s="72"/>
      <c r="EJT8" s="72"/>
      <c r="EJU8" s="72"/>
      <c r="EJV8" s="72"/>
      <c r="EJW8" s="72"/>
      <c r="EJX8" s="72"/>
      <c r="EJY8" s="72"/>
      <c r="EJZ8" s="72"/>
      <c r="EKA8" s="72"/>
      <c r="EKB8" s="72"/>
      <c r="EKC8" s="72"/>
      <c r="EKD8" s="72"/>
      <c r="EKE8" s="72"/>
      <c r="EKF8" s="72"/>
      <c r="EKG8" s="72"/>
      <c r="EKH8" s="72"/>
      <c r="EKI8" s="72"/>
      <c r="EKJ8" s="72"/>
      <c r="EKK8" s="72"/>
      <c r="EKL8" s="72"/>
      <c r="EKM8" s="72"/>
      <c r="EKN8" s="72"/>
      <c r="EKO8" s="72"/>
      <c r="EKP8" s="72"/>
      <c r="EKQ8" s="72"/>
      <c r="EKR8" s="72"/>
      <c r="EKS8" s="72"/>
      <c r="EKT8" s="72"/>
      <c r="EKU8" s="72"/>
      <c r="EKV8" s="72"/>
      <c r="EKW8" s="72"/>
      <c r="EKX8" s="72"/>
      <c r="EKY8" s="72"/>
      <c r="EKZ8" s="72"/>
      <c r="ELA8" s="72"/>
      <c r="ELB8" s="72"/>
      <c r="ELC8" s="72"/>
      <c r="ELD8" s="72"/>
      <c r="ELE8" s="72"/>
      <c r="ELF8" s="72"/>
      <c r="ELG8" s="72"/>
      <c r="ELH8" s="72"/>
      <c r="ELI8" s="72"/>
      <c r="ELJ8" s="72"/>
      <c r="ELK8" s="72"/>
      <c r="ELL8" s="72"/>
      <c r="ELM8" s="72"/>
      <c r="ELN8" s="72"/>
      <c r="ELO8" s="72"/>
      <c r="ELP8" s="72"/>
      <c r="ELQ8" s="72"/>
      <c r="ELR8" s="72"/>
      <c r="ELS8" s="72"/>
      <c r="ELT8" s="72"/>
      <c r="ELU8" s="72"/>
      <c r="ELV8" s="72"/>
      <c r="ELW8" s="72"/>
      <c r="ELX8" s="72"/>
      <c r="ELY8" s="72"/>
      <c r="ELZ8" s="72"/>
      <c r="EMA8" s="72"/>
      <c r="EMB8" s="72"/>
      <c r="EMC8" s="72"/>
      <c r="EMD8" s="72"/>
      <c r="EME8" s="72"/>
      <c r="EMF8" s="72"/>
      <c r="EMG8" s="72"/>
      <c r="EMH8" s="72"/>
      <c r="EMI8" s="72"/>
      <c r="EMJ8" s="72"/>
      <c r="EMK8" s="72"/>
      <c r="EML8" s="72"/>
      <c r="EMM8" s="72"/>
      <c r="EMN8" s="72"/>
      <c r="EMO8" s="72"/>
      <c r="EMP8" s="72"/>
      <c r="EMQ8" s="72"/>
      <c r="EMR8" s="72"/>
      <c r="EMS8" s="72"/>
      <c r="EMT8" s="72"/>
      <c r="EMU8" s="72"/>
      <c r="EMV8" s="72"/>
      <c r="EMW8" s="72"/>
      <c r="EMX8" s="72"/>
      <c r="EMY8" s="72"/>
      <c r="EMZ8" s="72"/>
      <c r="ENA8" s="72"/>
      <c r="ENB8" s="72"/>
      <c r="ENC8" s="72"/>
      <c r="END8" s="72"/>
      <c r="ENE8" s="72"/>
      <c r="ENF8" s="72"/>
      <c r="ENG8" s="72"/>
      <c r="ENH8" s="72"/>
      <c r="ENI8" s="72"/>
      <c r="ENJ8" s="72"/>
      <c r="ENK8" s="72"/>
      <c r="ENL8" s="72"/>
      <c r="ENM8" s="72"/>
      <c r="ENN8" s="72"/>
      <c r="ENO8" s="72"/>
      <c r="ENP8" s="72"/>
      <c r="ENQ8" s="72"/>
      <c r="ENR8" s="72"/>
      <c r="ENS8" s="72"/>
      <c r="ENT8" s="72"/>
      <c r="ENU8" s="72"/>
      <c r="ENV8" s="72"/>
      <c r="ENW8" s="72"/>
      <c r="ENX8" s="72"/>
      <c r="ENY8" s="72"/>
      <c r="ENZ8" s="72"/>
      <c r="EOA8" s="72"/>
      <c r="EOB8" s="72"/>
      <c r="EOC8" s="72"/>
      <c r="EOD8" s="72"/>
      <c r="EOE8" s="72"/>
      <c r="EOF8" s="72"/>
      <c r="EOG8" s="72"/>
      <c r="EOH8" s="72"/>
      <c r="EOI8" s="72"/>
      <c r="EOJ8" s="72"/>
      <c r="EOK8" s="72"/>
      <c r="EOL8" s="72"/>
      <c r="EOM8" s="72"/>
      <c r="EON8" s="72"/>
      <c r="EOO8" s="72"/>
      <c r="EOP8" s="72"/>
      <c r="EOQ8" s="72"/>
      <c r="EOR8" s="72"/>
      <c r="EOS8" s="72"/>
      <c r="EOT8" s="72"/>
      <c r="EOU8" s="72"/>
      <c r="EOV8" s="72"/>
      <c r="EOW8" s="72"/>
      <c r="EOX8" s="72"/>
      <c r="EOY8" s="72"/>
      <c r="EOZ8" s="72"/>
      <c r="EPA8" s="72"/>
      <c r="EPB8" s="72"/>
      <c r="EPC8" s="72"/>
      <c r="EPD8" s="72"/>
      <c r="EPE8" s="72"/>
      <c r="EPF8" s="72"/>
      <c r="EPG8" s="72"/>
      <c r="EPH8" s="72"/>
      <c r="EPI8" s="72"/>
      <c r="EPJ8" s="72"/>
      <c r="EPK8" s="72"/>
      <c r="EPL8" s="72"/>
      <c r="EPM8" s="72"/>
      <c r="EPN8" s="72"/>
      <c r="EPO8" s="72"/>
      <c r="EPP8" s="72"/>
      <c r="EPQ8" s="72"/>
      <c r="EPR8" s="72"/>
      <c r="EPS8" s="72"/>
      <c r="EPT8" s="72"/>
      <c r="EPU8" s="72"/>
      <c r="EPV8" s="72"/>
      <c r="EPW8" s="72"/>
      <c r="EPX8" s="72"/>
      <c r="EPY8" s="72"/>
      <c r="EPZ8" s="72"/>
      <c r="EQA8" s="72"/>
      <c r="EQB8" s="72"/>
      <c r="EQC8" s="72"/>
      <c r="EQD8" s="72"/>
      <c r="EQE8" s="72"/>
      <c r="EQF8" s="72"/>
      <c r="EQG8" s="72"/>
      <c r="EQH8" s="72"/>
      <c r="EQI8" s="72"/>
      <c r="EQJ8" s="72"/>
      <c r="EQK8" s="72"/>
      <c r="EQL8" s="72"/>
      <c r="EQM8" s="72"/>
      <c r="EQN8" s="72"/>
      <c r="EQO8" s="72"/>
      <c r="EQP8" s="72"/>
      <c r="EQQ8" s="72"/>
      <c r="EQR8" s="72"/>
      <c r="EQS8" s="72"/>
      <c r="EQT8" s="72"/>
      <c r="EQU8" s="72"/>
      <c r="EQV8" s="72"/>
      <c r="EQW8" s="72"/>
      <c r="EQX8" s="72"/>
      <c r="EQY8" s="72"/>
      <c r="EQZ8" s="72"/>
      <c r="ERA8" s="72"/>
      <c r="ERB8" s="72"/>
      <c r="ERC8" s="72"/>
      <c r="ERD8" s="72"/>
      <c r="ERE8" s="72"/>
      <c r="ERF8" s="72"/>
      <c r="ERG8" s="72"/>
      <c r="ERH8" s="72"/>
      <c r="ERI8" s="72"/>
      <c r="ERJ8" s="72"/>
      <c r="ERK8" s="72"/>
      <c r="ERL8" s="72"/>
      <c r="ERM8" s="72"/>
      <c r="ERN8" s="72"/>
      <c r="ERO8" s="72"/>
      <c r="ERP8" s="72"/>
      <c r="ERQ8" s="72"/>
      <c r="ERR8" s="72"/>
      <c r="ERS8" s="72"/>
      <c r="ERT8" s="72"/>
      <c r="ERU8" s="72"/>
      <c r="ERV8" s="72"/>
      <c r="ERW8" s="72"/>
      <c r="ERX8" s="72"/>
      <c r="ERY8" s="72"/>
      <c r="ERZ8" s="72"/>
      <c r="ESA8" s="72"/>
      <c r="ESB8" s="72"/>
      <c r="ESC8" s="72"/>
      <c r="ESD8" s="72"/>
      <c r="ESE8" s="72"/>
      <c r="ESF8" s="72"/>
      <c r="ESG8" s="72"/>
      <c r="ESH8" s="72"/>
      <c r="ESI8" s="72"/>
      <c r="ESJ8" s="72"/>
      <c r="ESK8" s="72"/>
      <c r="ESL8" s="72"/>
      <c r="ESM8" s="72"/>
      <c r="ESN8" s="72"/>
      <c r="ESO8" s="72"/>
      <c r="ESP8" s="72"/>
      <c r="ESQ8" s="72"/>
      <c r="ESR8" s="72"/>
      <c r="ESS8" s="72"/>
      <c r="EST8" s="72"/>
      <c r="ESU8" s="72"/>
      <c r="ESV8" s="72"/>
      <c r="ESW8" s="72"/>
      <c r="ESX8" s="72"/>
      <c r="ESY8" s="72"/>
      <c r="ESZ8" s="72"/>
      <c r="ETA8" s="72"/>
      <c r="ETB8" s="72"/>
      <c r="ETC8" s="72"/>
      <c r="ETD8" s="72"/>
      <c r="ETE8" s="72"/>
      <c r="ETF8" s="72"/>
      <c r="ETG8" s="72"/>
      <c r="ETH8" s="72"/>
      <c r="ETI8" s="72"/>
      <c r="ETJ8" s="72"/>
      <c r="ETK8" s="72"/>
      <c r="ETL8" s="72"/>
      <c r="ETM8" s="72"/>
      <c r="ETN8" s="72"/>
      <c r="ETO8" s="72"/>
      <c r="ETP8" s="72"/>
      <c r="ETQ8" s="72"/>
      <c r="ETR8" s="72"/>
      <c r="ETS8" s="72"/>
      <c r="ETT8" s="72"/>
      <c r="ETU8" s="72"/>
      <c r="ETV8" s="72"/>
      <c r="ETW8" s="72"/>
      <c r="ETX8" s="72"/>
      <c r="ETY8" s="72"/>
      <c r="ETZ8" s="72"/>
      <c r="EUA8" s="72"/>
      <c r="EUB8" s="72"/>
      <c r="EUC8" s="72"/>
      <c r="EUD8" s="72"/>
      <c r="EUE8" s="72"/>
      <c r="EUF8" s="72"/>
      <c r="EUG8" s="72"/>
      <c r="EUH8" s="72"/>
      <c r="EUI8" s="72"/>
      <c r="EUJ8" s="72"/>
      <c r="EUK8" s="72"/>
      <c r="EUL8" s="72"/>
      <c r="EUM8" s="72"/>
      <c r="EUN8" s="72"/>
      <c r="EUO8" s="72"/>
      <c r="EUP8" s="72"/>
      <c r="EUQ8" s="72"/>
      <c r="EUR8" s="72"/>
      <c r="EUS8" s="72"/>
      <c r="EUT8" s="72"/>
      <c r="EUU8" s="72"/>
      <c r="EUV8" s="72"/>
      <c r="EUW8" s="72"/>
      <c r="EUX8" s="72"/>
      <c r="EUY8" s="72"/>
      <c r="EUZ8" s="72"/>
      <c r="EVA8" s="72"/>
      <c r="EVB8" s="72"/>
      <c r="EVC8" s="72"/>
      <c r="EVD8" s="72"/>
      <c r="EVE8" s="72"/>
      <c r="EVF8" s="72"/>
      <c r="EVG8" s="72"/>
      <c r="EVH8" s="72"/>
      <c r="EVI8" s="72"/>
      <c r="EVJ8" s="72"/>
      <c r="EVK8" s="72"/>
      <c r="EVL8" s="72"/>
      <c r="EVM8" s="72"/>
      <c r="EVN8" s="72"/>
      <c r="EVO8" s="72"/>
      <c r="EVP8" s="72"/>
      <c r="EVQ8" s="72"/>
      <c r="EVR8" s="72"/>
      <c r="EVS8" s="72"/>
      <c r="EVT8" s="72"/>
      <c r="EVU8" s="72"/>
      <c r="EVV8" s="72"/>
      <c r="EVW8" s="72"/>
      <c r="EVX8" s="72"/>
      <c r="EVY8" s="72"/>
      <c r="EVZ8" s="72"/>
      <c r="EWA8" s="72"/>
      <c r="EWB8" s="72"/>
      <c r="EWC8" s="72"/>
      <c r="EWD8" s="72"/>
      <c r="EWE8" s="72"/>
      <c r="EWF8" s="72"/>
      <c r="EWG8" s="72"/>
      <c r="EWH8" s="72"/>
      <c r="EWI8" s="72"/>
      <c r="EWJ8" s="72"/>
      <c r="EWK8" s="72"/>
      <c r="EWL8" s="72"/>
      <c r="EWM8" s="72"/>
      <c r="EWN8" s="72"/>
      <c r="EWO8" s="72"/>
      <c r="EWP8" s="72"/>
      <c r="EWQ8" s="72"/>
      <c r="EWR8" s="72"/>
      <c r="EWS8" s="72"/>
      <c r="EWT8" s="72"/>
      <c r="EWU8" s="72"/>
      <c r="EWV8" s="72"/>
      <c r="EWW8" s="72"/>
      <c r="EWX8" s="72"/>
      <c r="EWY8" s="72"/>
      <c r="EWZ8" s="72"/>
      <c r="EXA8" s="72"/>
      <c r="EXB8" s="72"/>
      <c r="EXC8" s="72"/>
      <c r="EXD8" s="72"/>
      <c r="EXE8" s="72"/>
      <c r="EXF8" s="72"/>
      <c r="EXG8" s="72"/>
      <c r="EXH8" s="72"/>
      <c r="EXI8" s="72"/>
      <c r="EXJ8" s="72"/>
      <c r="EXK8" s="72"/>
      <c r="EXL8" s="72"/>
      <c r="EXM8" s="72"/>
      <c r="EXN8" s="72"/>
      <c r="EXO8" s="72"/>
      <c r="EXP8" s="72"/>
      <c r="EXQ8" s="72"/>
      <c r="EXR8" s="72"/>
      <c r="EXS8" s="72"/>
      <c r="EXT8" s="72"/>
      <c r="EXU8" s="72"/>
      <c r="EXV8" s="72"/>
      <c r="EXW8" s="72"/>
      <c r="EXX8" s="72"/>
      <c r="EXY8" s="72"/>
      <c r="EXZ8" s="72"/>
      <c r="EYA8" s="72"/>
      <c r="EYB8" s="72"/>
      <c r="EYC8" s="72"/>
      <c r="EYD8" s="72"/>
      <c r="EYE8" s="72"/>
      <c r="EYF8" s="72"/>
      <c r="EYG8" s="72"/>
      <c r="EYH8" s="72"/>
      <c r="EYI8" s="72"/>
      <c r="EYJ8" s="72"/>
      <c r="EYK8" s="72"/>
      <c r="EYL8" s="72"/>
      <c r="EYM8" s="72"/>
      <c r="EYN8" s="72"/>
      <c r="EYO8" s="72"/>
      <c r="EYP8" s="72"/>
      <c r="EYQ8" s="72"/>
      <c r="EYR8" s="72"/>
      <c r="EYS8" s="72"/>
      <c r="EYT8" s="72"/>
      <c r="EYU8" s="72"/>
      <c r="EYV8" s="72"/>
      <c r="EYW8" s="72"/>
      <c r="EYX8" s="72"/>
      <c r="EYY8" s="72"/>
      <c r="EYZ8" s="72"/>
      <c r="EZA8" s="72"/>
      <c r="EZB8" s="72"/>
      <c r="EZC8" s="72"/>
      <c r="EZD8" s="72"/>
      <c r="EZE8" s="72"/>
      <c r="EZF8" s="72"/>
      <c r="EZG8" s="72"/>
      <c r="EZH8" s="72"/>
      <c r="EZI8" s="72"/>
      <c r="EZJ8" s="72"/>
      <c r="EZK8" s="72"/>
      <c r="EZL8" s="72"/>
      <c r="EZM8" s="72"/>
      <c r="EZN8" s="72"/>
      <c r="EZO8" s="72"/>
      <c r="EZP8" s="72"/>
      <c r="EZQ8" s="72"/>
      <c r="EZR8" s="72"/>
      <c r="EZS8" s="72"/>
      <c r="EZT8" s="72"/>
      <c r="EZU8" s="72"/>
      <c r="EZV8" s="72"/>
      <c r="EZW8" s="72"/>
      <c r="EZX8" s="72"/>
      <c r="EZY8" s="72"/>
      <c r="EZZ8" s="72"/>
      <c r="FAA8" s="72"/>
      <c r="FAB8" s="72"/>
      <c r="FAC8" s="72"/>
      <c r="FAD8" s="72"/>
      <c r="FAE8" s="72"/>
      <c r="FAF8" s="72"/>
      <c r="FAG8" s="72"/>
      <c r="FAH8" s="72"/>
      <c r="FAI8" s="72"/>
      <c r="FAJ8" s="72"/>
      <c r="FAK8" s="72"/>
      <c r="FAL8" s="72"/>
      <c r="FAM8" s="72"/>
      <c r="FAN8" s="72"/>
      <c r="FAO8" s="72"/>
      <c r="FAP8" s="72"/>
      <c r="FAQ8" s="72"/>
      <c r="FAR8" s="72"/>
      <c r="FAS8" s="72"/>
      <c r="FAT8" s="72"/>
      <c r="FAU8" s="72"/>
      <c r="FAV8" s="72"/>
      <c r="FAW8" s="72"/>
      <c r="FAX8" s="72"/>
      <c r="FAY8" s="72"/>
      <c r="FAZ8" s="72"/>
      <c r="FBA8" s="72"/>
      <c r="FBB8" s="72"/>
      <c r="FBC8" s="72"/>
      <c r="FBD8" s="72"/>
      <c r="FBE8" s="72"/>
      <c r="FBF8" s="72"/>
      <c r="FBG8" s="72"/>
      <c r="FBH8" s="72"/>
      <c r="FBI8" s="72"/>
      <c r="FBJ8" s="72"/>
      <c r="FBK8" s="72"/>
      <c r="FBL8" s="72"/>
      <c r="FBM8" s="72"/>
      <c r="FBN8" s="72"/>
      <c r="FBO8" s="72"/>
      <c r="FBP8" s="72"/>
      <c r="FBQ8" s="72"/>
      <c r="FBR8" s="72"/>
      <c r="FBS8" s="72"/>
      <c r="FBT8" s="72"/>
      <c r="FBU8" s="72"/>
      <c r="FBV8" s="72"/>
      <c r="FBW8" s="72"/>
      <c r="FBX8" s="72"/>
      <c r="FBY8" s="72"/>
      <c r="FBZ8" s="72"/>
      <c r="FCA8" s="72"/>
      <c r="FCB8" s="72"/>
      <c r="FCC8" s="72"/>
      <c r="FCD8" s="72"/>
      <c r="FCE8" s="72"/>
      <c r="FCF8" s="72"/>
      <c r="FCG8" s="72"/>
      <c r="FCH8" s="72"/>
      <c r="FCI8" s="72"/>
      <c r="FCJ8" s="72"/>
      <c r="FCK8" s="72"/>
      <c r="FCL8" s="72"/>
      <c r="FCM8" s="72"/>
      <c r="FCN8" s="72"/>
      <c r="FCO8" s="72"/>
      <c r="FCP8" s="72"/>
      <c r="FCQ8" s="72"/>
      <c r="FCR8" s="72"/>
      <c r="FCS8" s="72"/>
      <c r="FCT8" s="72"/>
      <c r="FCU8" s="72"/>
      <c r="FCV8" s="72"/>
      <c r="FCW8" s="72"/>
      <c r="FCX8" s="72"/>
      <c r="FCY8" s="72"/>
      <c r="FCZ8" s="72"/>
      <c r="FDA8" s="72"/>
      <c r="FDB8" s="72"/>
      <c r="FDC8" s="72"/>
      <c r="FDD8" s="72"/>
      <c r="FDE8" s="72"/>
      <c r="FDF8" s="72"/>
      <c r="FDG8" s="72"/>
      <c r="FDH8" s="72"/>
      <c r="FDI8" s="72"/>
      <c r="FDJ8" s="72"/>
      <c r="FDK8" s="72"/>
      <c r="FDL8" s="72"/>
      <c r="FDM8" s="72"/>
      <c r="FDN8" s="72"/>
      <c r="FDO8" s="72"/>
      <c r="FDP8" s="72"/>
      <c r="FDQ8" s="72"/>
      <c r="FDR8" s="72"/>
      <c r="FDS8" s="72"/>
      <c r="FDT8" s="72"/>
      <c r="FDU8" s="72"/>
      <c r="FDV8" s="72"/>
      <c r="FDW8" s="72"/>
      <c r="FDX8" s="72"/>
      <c r="FDY8" s="72"/>
      <c r="FDZ8" s="72"/>
      <c r="FEA8" s="72"/>
      <c r="FEB8" s="72"/>
      <c r="FEC8" s="72"/>
      <c r="FED8" s="72"/>
      <c r="FEE8" s="72"/>
      <c r="FEF8" s="72"/>
      <c r="FEG8" s="72"/>
      <c r="FEH8" s="72"/>
      <c r="FEI8" s="72"/>
      <c r="FEJ8" s="72"/>
      <c r="FEK8" s="72"/>
      <c r="FEL8" s="72"/>
      <c r="FEM8" s="72"/>
      <c r="FEN8" s="72"/>
      <c r="FEO8" s="72"/>
      <c r="FEP8" s="72"/>
      <c r="FEQ8" s="72"/>
      <c r="FER8" s="72"/>
      <c r="FES8" s="72"/>
      <c r="FET8" s="72"/>
      <c r="FEU8" s="72"/>
      <c r="FEV8" s="72"/>
      <c r="FEW8" s="72"/>
      <c r="FEX8" s="72"/>
      <c r="FEY8" s="72"/>
      <c r="FEZ8" s="72"/>
      <c r="FFA8" s="72"/>
      <c r="FFB8" s="72"/>
      <c r="FFC8" s="72"/>
      <c r="FFD8" s="72"/>
      <c r="FFE8" s="72"/>
      <c r="FFF8" s="72"/>
      <c r="FFG8" s="72"/>
      <c r="FFH8" s="72"/>
      <c r="FFI8" s="72"/>
      <c r="FFJ8" s="72"/>
      <c r="FFK8" s="72"/>
      <c r="FFL8" s="72"/>
      <c r="FFM8" s="72"/>
      <c r="FFN8" s="72"/>
      <c r="FFO8" s="72"/>
      <c r="FFP8" s="72"/>
      <c r="FFQ8" s="72"/>
      <c r="FFR8" s="72"/>
      <c r="FFS8" s="72"/>
      <c r="FFT8" s="72"/>
      <c r="FFU8" s="72"/>
      <c r="FFV8" s="72"/>
      <c r="FFW8" s="72"/>
      <c r="FFX8" s="72"/>
      <c r="FFY8" s="72"/>
      <c r="FFZ8" s="72"/>
      <c r="FGA8" s="72"/>
      <c r="FGB8" s="72"/>
      <c r="FGC8" s="72"/>
      <c r="FGD8" s="72"/>
      <c r="FGE8" s="72"/>
      <c r="FGF8" s="72"/>
      <c r="FGG8" s="72"/>
      <c r="FGH8" s="72"/>
      <c r="FGI8" s="72"/>
      <c r="FGJ8" s="72"/>
      <c r="FGK8" s="72"/>
      <c r="FGL8" s="72"/>
      <c r="FGM8" s="72"/>
      <c r="FGN8" s="72"/>
      <c r="FGO8" s="72"/>
      <c r="FGP8" s="72"/>
      <c r="FGQ8" s="72"/>
      <c r="FGR8" s="72"/>
      <c r="FGS8" s="72"/>
      <c r="FGT8" s="72"/>
      <c r="FGU8" s="72"/>
      <c r="FGV8" s="72"/>
      <c r="FGW8" s="72"/>
      <c r="FGX8" s="72"/>
      <c r="FGY8" s="72"/>
      <c r="FGZ8" s="72"/>
      <c r="FHA8" s="72"/>
      <c r="FHB8" s="72"/>
      <c r="FHC8" s="72"/>
      <c r="FHD8" s="72"/>
      <c r="FHE8" s="72"/>
      <c r="FHF8" s="72"/>
      <c r="FHG8" s="72"/>
      <c r="FHH8" s="72"/>
      <c r="FHI8" s="72"/>
      <c r="FHJ8" s="72"/>
      <c r="FHK8" s="72"/>
      <c r="FHL8" s="72"/>
      <c r="FHM8" s="72"/>
      <c r="FHN8" s="72"/>
      <c r="FHO8" s="72"/>
      <c r="FHP8" s="72"/>
      <c r="FHQ8" s="72"/>
      <c r="FHR8" s="72"/>
      <c r="FHS8" s="72"/>
      <c r="FHT8" s="72"/>
      <c r="FHU8" s="72"/>
      <c r="FHV8" s="72"/>
      <c r="FHW8" s="72"/>
      <c r="FHX8" s="72"/>
      <c r="FHY8" s="72"/>
      <c r="FHZ8" s="72"/>
      <c r="FIA8" s="72"/>
      <c r="FIB8" s="72"/>
      <c r="FIC8" s="72"/>
      <c r="FID8" s="72"/>
      <c r="FIE8" s="72"/>
      <c r="FIF8" s="72"/>
      <c r="FIG8" s="72"/>
      <c r="FIH8" s="72"/>
      <c r="FII8" s="72"/>
      <c r="FIJ8" s="72"/>
      <c r="FIK8" s="72"/>
      <c r="FIL8" s="72"/>
      <c r="FIM8" s="72"/>
      <c r="FIN8" s="72"/>
      <c r="FIO8" s="72"/>
      <c r="FIP8" s="72"/>
      <c r="FIQ8" s="72"/>
      <c r="FIR8" s="72"/>
      <c r="FIS8" s="72"/>
      <c r="FIT8" s="72"/>
      <c r="FIU8" s="72"/>
      <c r="FIV8" s="72"/>
      <c r="FIW8" s="72"/>
      <c r="FIX8" s="72"/>
      <c r="FIY8" s="72"/>
      <c r="FIZ8" s="72"/>
      <c r="FJA8" s="72"/>
      <c r="FJB8" s="72"/>
      <c r="FJC8" s="72"/>
      <c r="FJD8" s="72"/>
      <c r="FJE8" s="72"/>
      <c r="FJF8" s="72"/>
      <c r="FJG8" s="72"/>
      <c r="FJH8" s="72"/>
      <c r="FJI8" s="72"/>
      <c r="FJJ8" s="72"/>
      <c r="FJK8" s="72"/>
      <c r="FJL8" s="72"/>
      <c r="FJM8" s="72"/>
      <c r="FJN8" s="72"/>
      <c r="FJO8" s="72"/>
      <c r="FJP8" s="72"/>
      <c r="FJQ8" s="72"/>
      <c r="FJR8" s="72"/>
      <c r="FJS8" s="72"/>
      <c r="FJT8" s="72"/>
      <c r="FJU8" s="72"/>
      <c r="FJV8" s="72"/>
      <c r="FJW8" s="72"/>
      <c r="FJX8" s="72"/>
      <c r="FJY8" s="72"/>
      <c r="FJZ8" s="72"/>
      <c r="FKA8" s="72"/>
      <c r="FKB8" s="72"/>
      <c r="FKC8" s="72"/>
      <c r="FKD8" s="72"/>
      <c r="FKE8" s="72"/>
      <c r="FKF8" s="72"/>
      <c r="FKG8" s="72"/>
      <c r="FKH8" s="72"/>
      <c r="FKI8" s="72"/>
      <c r="FKJ8" s="72"/>
      <c r="FKK8" s="72"/>
      <c r="FKL8" s="72"/>
      <c r="FKM8" s="72"/>
      <c r="FKN8" s="72"/>
      <c r="FKO8" s="72"/>
      <c r="FKP8" s="72"/>
      <c r="FKQ8" s="72"/>
      <c r="FKR8" s="72"/>
      <c r="FKS8" s="72"/>
      <c r="FKT8" s="72"/>
      <c r="FKU8" s="72"/>
      <c r="FKV8" s="72"/>
      <c r="FKW8" s="72"/>
      <c r="FKX8" s="72"/>
      <c r="FKY8" s="72"/>
      <c r="FKZ8" s="72"/>
      <c r="FLA8" s="72"/>
      <c r="FLB8" s="72"/>
      <c r="FLC8" s="72"/>
      <c r="FLD8" s="72"/>
      <c r="FLE8" s="72"/>
      <c r="FLF8" s="72"/>
      <c r="FLG8" s="72"/>
      <c r="FLH8" s="72"/>
      <c r="FLI8" s="72"/>
      <c r="FLJ8" s="72"/>
      <c r="FLK8" s="72"/>
      <c r="FLL8" s="72"/>
      <c r="FLM8" s="72"/>
      <c r="FLN8" s="72"/>
      <c r="FLO8" s="72"/>
      <c r="FLP8" s="72"/>
      <c r="FLQ8" s="72"/>
      <c r="FLR8" s="72"/>
      <c r="FLS8" s="72"/>
      <c r="FLT8" s="72"/>
      <c r="FLU8" s="72"/>
      <c r="FLV8" s="72"/>
      <c r="FLW8" s="72"/>
      <c r="FLX8" s="72"/>
      <c r="FLY8" s="72"/>
      <c r="FLZ8" s="72"/>
      <c r="FMA8" s="72"/>
      <c r="FMB8" s="72"/>
      <c r="FMC8" s="72"/>
      <c r="FMD8" s="72"/>
      <c r="FME8" s="72"/>
      <c r="FMF8" s="72"/>
      <c r="FMG8" s="72"/>
      <c r="FMH8" s="72"/>
      <c r="FMI8" s="72"/>
      <c r="FMJ8" s="72"/>
      <c r="FMK8" s="72"/>
      <c r="FML8" s="72"/>
      <c r="FMM8" s="72"/>
      <c r="FMN8" s="72"/>
      <c r="FMO8" s="72"/>
      <c r="FMP8" s="72"/>
      <c r="FMQ8" s="72"/>
      <c r="FMR8" s="72"/>
      <c r="FMS8" s="72"/>
      <c r="FMT8" s="72"/>
      <c r="FMU8" s="72"/>
      <c r="FMV8" s="72"/>
      <c r="FMW8" s="72"/>
      <c r="FMX8" s="72"/>
      <c r="FMY8" s="72"/>
      <c r="FMZ8" s="72"/>
      <c r="FNA8" s="72"/>
      <c r="FNB8" s="72"/>
      <c r="FNC8" s="72"/>
      <c r="FND8" s="72"/>
      <c r="FNE8" s="72"/>
      <c r="FNF8" s="72"/>
      <c r="FNG8" s="72"/>
      <c r="FNH8" s="72"/>
      <c r="FNI8" s="72"/>
      <c r="FNJ8" s="72"/>
      <c r="FNK8" s="72"/>
      <c r="FNL8" s="72"/>
      <c r="FNM8" s="72"/>
      <c r="FNN8" s="72"/>
      <c r="FNO8" s="72"/>
      <c r="FNP8" s="72"/>
      <c r="FNQ8" s="72"/>
      <c r="FNR8" s="72"/>
      <c r="FNS8" s="72"/>
      <c r="FNT8" s="72"/>
      <c r="FNU8" s="72"/>
      <c r="FNV8" s="72"/>
      <c r="FNW8" s="72"/>
      <c r="FNX8" s="72"/>
      <c r="FNY8" s="72"/>
      <c r="FNZ8" s="72"/>
      <c r="FOA8" s="72"/>
      <c r="FOB8" s="72"/>
      <c r="FOC8" s="72"/>
      <c r="FOD8" s="72"/>
      <c r="FOE8" s="72"/>
      <c r="FOF8" s="72"/>
      <c r="FOG8" s="72"/>
      <c r="FOH8" s="72"/>
      <c r="FOI8" s="72"/>
      <c r="FOJ8" s="72"/>
      <c r="FOK8" s="72"/>
      <c r="FOL8" s="72"/>
      <c r="FOM8" s="72"/>
      <c r="FON8" s="72"/>
      <c r="FOO8" s="72"/>
      <c r="FOP8" s="72"/>
      <c r="FOQ8" s="72"/>
      <c r="FOR8" s="72"/>
      <c r="FOS8" s="72"/>
      <c r="FOT8" s="72"/>
      <c r="FOU8" s="72"/>
      <c r="FOV8" s="72"/>
      <c r="FOW8" s="72"/>
      <c r="FOX8" s="72"/>
      <c r="FOY8" s="72"/>
      <c r="FOZ8" s="72"/>
      <c r="FPA8" s="72"/>
      <c r="FPB8" s="72"/>
      <c r="FPC8" s="72"/>
      <c r="FPD8" s="72"/>
      <c r="FPE8" s="72"/>
      <c r="FPF8" s="72"/>
      <c r="FPG8" s="72"/>
      <c r="FPH8" s="72"/>
      <c r="FPI8" s="72"/>
      <c r="FPJ8" s="72"/>
      <c r="FPK8" s="72"/>
      <c r="FPL8" s="72"/>
      <c r="FPM8" s="72"/>
      <c r="FPN8" s="72"/>
      <c r="FPO8" s="72"/>
      <c r="FPP8" s="72"/>
      <c r="FPQ8" s="72"/>
      <c r="FPR8" s="72"/>
      <c r="FPS8" s="72"/>
      <c r="FPT8" s="72"/>
      <c r="FPU8" s="72"/>
      <c r="FPV8" s="72"/>
      <c r="FPW8" s="72"/>
      <c r="FPX8" s="72"/>
      <c r="FPY8" s="72"/>
      <c r="FPZ8" s="72"/>
      <c r="FQA8" s="72"/>
      <c r="FQB8" s="72"/>
      <c r="FQC8" s="72"/>
      <c r="FQD8" s="72"/>
      <c r="FQE8" s="72"/>
      <c r="FQF8" s="72"/>
      <c r="FQG8" s="72"/>
      <c r="FQH8" s="72"/>
      <c r="FQI8" s="72"/>
      <c r="FQJ8" s="72"/>
      <c r="FQK8" s="72"/>
      <c r="FQL8" s="72"/>
      <c r="FQM8" s="72"/>
      <c r="FQN8" s="72"/>
      <c r="FQO8" s="72"/>
      <c r="FQP8" s="72"/>
      <c r="FQQ8" s="72"/>
      <c r="FQR8" s="72"/>
      <c r="FQS8" s="72"/>
      <c r="FQT8" s="72"/>
      <c r="FQU8" s="72"/>
      <c r="FQV8" s="72"/>
      <c r="FQW8" s="72"/>
      <c r="FQX8" s="72"/>
      <c r="FQY8" s="72"/>
      <c r="FQZ8" s="72"/>
      <c r="FRA8" s="72"/>
      <c r="FRB8" s="72"/>
      <c r="FRC8" s="72"/>
      <c r="FRD8" s="72"/>
      <c r="FRE8" s="72"/>
      <c r="FRF8" s="72"/>
      <c r="FRG8" s="72"/>
      <c r="FRH8" s="72"/>
      <c r="FRI8" s="72"/>
      <c r="FRJ8" s="72"/>
      <c r="FRK8" s="72"/>
      <c r="FRL8" s="72"/>
      <c r="FRM8" s="72"/>
      <c r="FRN8" s="72"/>
      <c r="FRO8" s="72"/>
      <c r="FRP8" s="72"/>
      <c r="FRQ8" s="72"/>
      <c r="FRR8" s="72"/>
      <c r="FRS8" s="72"/>
      <c r="FRT8" s="72"/>
      <c r="FRU8" s="72"/>
      <c r="FRV8" s="72"/>
      <c r="FRW8" s="72"/>
      <c r="FRX8" s="72"/>
      <c r="FRY8" s="72"/>
      <c r="FRZ8" s="72"/>
      <c r="FSA8" s="72"/>
      <c r="FSB8" s="72"/>
      <c r="FSC8" s="72"/>
      <c r="FSD8" s="72"/>
      <c r="FSE8" s="72"/>
      <c r="FSF8" s="72"/>
      <c r="FSG8" s="72"/>
      <c r="FSH8" s="72"/>
      <c r="FSI8" s="72"/>
      <c r="FSJ8" s="72"/>
      <c r="FSK8" s="72"/>
      <c r="FSL8" s="72"/>
      <c r="FSM8" s="72"/>
      <c r="FSN8" s="72"/>
      <c r="FSO8" s="72"/>
      <c r="FSP8" s="72"/>
      <c r="FSQ8" s="72"/>
      <c r="FSR8" s="72"/>
      <c r="FSS8" s="72"/>
      <c r="FST8" s="72"/>
      <c r="FSU8" s="72"/>
      <c r="FSV8" s="72"/>
      <c r="FSW8" s="72"/>
      <c r="FSX8" s="72"/>
      <c r="FSY8" s="72"/>
      <c r="FSZ8" s="72"/>
      <c r="FTA8" s="72"/>
      <c r="FTB8" s="72"/>
      <c r="FTC8" s="72"/>
      <c r="FTD8" s="72"/>
      <c r="FTE8" s="72"/>
      <c r="FTF8" s="72"/>
      <c r="FTG8" s="72"/>
      <c r="FTH8" s="72"/>
      <c r="FTI8" s="72"/>
      <c r="FTJ8" s="72"/>
      <c r="FTK8" s="72"/>
      <c r="FTL8" s="72"/>
      <c r="FTM8" s="72"/>
      <c r="FTN8" s="72"/>
      <c r="FTO8" s="72"/>
      <c r="FTP8" s="72"/>
      <c r="FTQ8" s="72"/>
      <c r="FTR8" s="72"/>
      <c r="FTS8" s="72"/>
      <c r="FTT8" s="72"/>
      <c r="FTU8" s="72"/>
      <c r="FTV8" s="72"/>
      <c r="FTW8" s="72"/>
      <c r="FTX8" s="72"/>
      <c r="FTY8" s="72"/>
      <c r="FTZ8" s="72"/>
      <c r="FUA8" s="72"/>
      <c r="FUB8" s="72"/>
      <c r="FUC8" s="72"/>
      <c r="FUD8" s="72"/>
      <c r="FUE8" s="72"/>
      <c r="FUF8" s="72"/>
      <c r="FUG8" s="72"/>
      <c r="FUH8" s="72"/>
      <c r="FUI8" s="72"/>
      <c r="FUJ8" s="72"/>
      <c r="FUK8" s="72"/>
      <c r="FUL8" s="72"/>
      <c r="FUM8" s="72"/>
      <c r="FUN8" s="72"/>
      <c r="FUO8" s="72"/>
      <c r="FUP8" s="72"/>
      <c r="FUQ8" s="72"/>
      <c r="FUR8" s="72"/>
      <c r="FUS8" s="72"/>
      <c r="FUT8" s="72"/>
      <c r="FUU8" s="72"/>
      <c r="FUV8" s="72"/>
      <c r="FUW8" s="72"/>
      <c r="FUX8" s="72"/>
      <c r="FUY8" s="72"/>
      <c r="FUZ8" s="72"/>
      <c r="FVA8" s="72"/>
      <c r="FVB8" s="72"/>
      <c r="FVC8" s="72"/>
      <c r="FVD8" s="72"/>
      <c r="FVE8" s="72"/>
      <c r="FVF8" s="72"/>
      <c r="FVG8" s="72"/>
      <c r="FVH8" s="72"/>
      <c r="FVI8" s="72"/>
      <c r="FVJ8" s="72"/>
      <c r="FVK8" s="72"/>
      <c r="FVL8" s="72"/>
      <c r="FVM8" s="72"/>
      <c r="FVN8" s="72"/>
      <c r="FVO8" s="72"/>
      <c r="FVP8" s="72"/>
      <c r="FVQ8" s="72"/>
      <c r="FVR8" s="72"/>
      <c r="FVS8" s="72"/>
      <c r="FVT8" s="72"/>
      <c r="FVU8" s="72"/>
      <c r="FVV8" s="72"/>
      <c r="FVW8" s="72"/>
      <c r="FVX8" s="72"/>
      <c r="FVY8" s="72"/>
      <c r="FVZ8" s="72"/>
      <c r="FWA8" s="72"/>
      <c r="FWB8" s="72"/>
      <c r="FWC8" s="72"/>
      <c r="FWD8" s="72"/>
      <c r="FWE8" s="72"/>
      <c r="FWF8" s="72"/>
      <c r="FWG8" s="72"/>
      <c r="FWH8" s="72"/>
      <c r="FWI8" s="72"/>
      <c r="FWJ8" s="72"/>
      <c r="FWK8" s="72"/>
      <c r="FWL8" s="72"/>
      <c r="FWM8" s="72"/>
      <c r="FWN8" s="72"/>
      <c r="FWO8" s="72"/>
      <c r="FWP8" s="72"/>
      <c r="FWQ8" s="72"/>
      <c r="FWR8" s="72"/>
      <c r="FWS8" s="72"/>
      <c r="FWT8" s="72"/>
      <c r="FWU8" s="72"/>
      <c r="FWV8" s="72"/>
      <c r="FWW8" s="72"/>
      <c r="FWX8" s="72"/>
      <c r="FWY8" s="72"/>
      <c r="FWZ8" s="72"/>
      <c r="FXA8" s="72"/>
      <c r="FXB8" s="72"/>
      <c r="FXC8" s="72"/>
      <c r="FXD8" s="72"/>
      <c r="FXE8" s="72"/>
      <c r="FXF8" s="72"/>
      <c r="FXG8" s="72"/>
      <c r="FXH8" s="72"/>
      <c r="FXI8" s="72"/>
      <c r="FXJ8" s="72"/>
      <c r="FXK8" s="72"/>
      <c r="FXL8" s="72"/>
      <c r="FXM8" s="72"/>
      <c r="FXN8" s="72"/>
      <c r="FXO8" s="72"/>
      <c r="FXP8" s="72"/>
      <c r="FXQ8" s="72"/>
      <c r="FXR8" s="72"/>
      <c r="FXS8" s="72"/>
      <c r="FXT8" s="72"/>
      <c r="FXU8" s="72"/>
      <c r="FXV8" s="72"/>
      <c r="FXW8" s="72"/>
      <c r="FXX8" s="72"/>
      <c r="FXY8" s="72"/>
      <c r="FXZ8" s="72"/>
      <c r="FYA8" s="72"/>
      <c r="FYB8" s="72"/>
      <c r="FYC8" s="72"/>
      <c r="FYD8" s="72"/>
      <c r="FYE8" s="72"/>
      <c r="FYF8" s="72"/>
      <c r="FYG8" s="72"/>
      <c r="FYH8" s="72"/>
      <c r="FYI8" s="72"/>
      <c r="FYJ8" s="72"/>
      <c r="FYK8" s="72"/>
      <c r="FYL8" s="72"/>
      <c r="FYM8" s="72"/>
      <c r="FYN8" s="72"/>
      <c r="FYO8" s="72"/>
      <c r="FYP8" s="72"/>
      <c r="FYQ8" s="72"/>
      <c r="FYR8" s="72"/>
      <c r="FYS8" s="72"/>
      <c r="FYT8" s="72"/>
      <c r="FYU8" s="72"/>
      <c r="FYV8" s="72"/>
      <c r="FYW8" s="72"/>
      <c r="FYX8" s="72"/>
      <c r="FYY8" s="72"/>
      <c r="FYZ8" s="72"/>
      <c r="FZA8" s="72"/>
      <c r="FZB8" s="72"/>
      <c r="FZC8" s="72"/>
      <c r="FZD8" s="72"/>
      <c r="FZE8" s="72"/>
      <c r="FZF8" s="72"/>
      <c r="FZG8" s="72"/>
      <c r="FZH8" s="72"/>
      <c r="FZI8" s="72"/>
      <c r="FZJ8" s="72"/>
      <c r="FZK8" s="72"/>
      <c r="FZL8" s="72"/>
      <c r="FZM8" s="72"/>
      <c r="FZN8" s="72"/>
      <c r="FZO8" s="72"/>
      <c r="FZP8" s="72"/>
      <c r="FZQ8" s="72"/>
      <c r="FZR8" s="72"/>
      <c r="FZS8" s="72"/>
      <c r="FZT8" s="72"/>
      <c r="FZU8" s="72"/>
      <c r="FZV8" s="72"/>
      <c r="FZW8" s="72"/>
      <c r="FZX8" s="72"/>
      <c r="FZY8" s="72"/>
      <c r="FZZ8" s="72"/>
      <c r="GAA8" s="72"/>
      <c r="GAB8" s="72"/>
      <c r="GAC8" s="72"/>
      <c r="GAD8" s="72"/>
      <c r="GAE8" s="72"/>
      <c r="GAF8" s="72"/>
      <c r="GAG8" s="72"/>
      <c r="GAH8" s="72"/>
      <c r="GAI8" s="72"/>
      <c r="GAJ8" s="72"/>
      <c r="GAK8" s="72"/>
      <c r="GAL8" s="72"/>
      <c r="GAM8" s="72"/>
      <c r="GAN8" s="72"/>
      <c r="GAO8" s="72"/>
      <c r="GAP8" s="72"/>
      <c r="GAQ8" s="72"/>
      <c r="GAR8" s="72"/>
      <c r="GAS8" s="72"/>
      <c r="GAT8" s="72"/>
      <c r="GAU8" s="72"/>
      <c r="GAV8" s="72"/>
      <c r="GAW8" s="72"/>
      <c r="GAX8" s="72"/>
      <c r="GAY8" s="72"/>
      <c r="GAZ8" s="72"/>
      <c r="GBA8" s="72"/>
      <c r="GBB8" s="72"/>
      <c r="GBC8" s="72"/>
      <c r="GBD8" s="72"/>
      <c r="GBE8" s="72"/>
      <c r="GBF8" s="72"/>
      <c r="GBG8" s="72"/>
      <c r="GBH8" s="72"/>
      <c r="GBI8" s="72"/>
      <c r="GBJ8" s="72"/>
      <c r="GBK8" s="72"/>
      <c r="GBL8" s="72"/>
      <c r="GBM8" s="72"/>
      <c r="GBN8" s="72"/>
      <c r="GBO8" s="72"/>
      <c r="GBP8" s="72"/>
      <c r="GBQ8" s="72"/>
      <c r="GBR8" s="72"/>
      <c r="GBS8" s="72"/>
      <c r="GBT8" s="72"/>
      <c r="GBU8" s="72"/>
      <c r="GBV8" s="72"/>
      <c r="GBW8" s="72"/>
      <c r="GBX8" s="72"/>
      <c r="GBY8" s="72"/>
      <c r="GBZ8" s="72"/>
      <c r="GCA8" s="72"/>
      <c r="GCB8" s="72"/>
      <c r="GCC8" s="72"/>
      <c r="GCD8" s="72"/>
      <c r="GCE8" s="72"/>
      <c r="GCF8" s="72"/>
      <c r="GCG8" s="72"/>
      <c r="GCH8" s="72"/>
      <c r="GCI8" s="72"/>
      <c r="GCJ8" s="72"/>
      <c r="GCK8" s="72"/>
      <c r="GCL8" s="72"/>
      <c r="GCM8" s="72"/>
      <c r="GCN8" s="72"/>
      <c r="GCO8" s="72"/>
      <c r="GCP8" s="72"/>
      <c r="GCQ8" s="72"/>
      <c r="GCR8" s="72"/>
      <c r="GCS8" s="72"/>
      <c r="GCT8" s="72"/>
      <c r="GCU8" s="72"/>
      <c r="GCV8" s="72"/>
      <c r="GCW8" s="72"/>
      <c r="GCX8" s="72"/>
      <c r="GCY8" s="72"/>
      <c r="GCZ8" s="72"/>
      <c r="GDA8" s="72"/>
      <c r="GDB8" s="72"/>
      <c r="GDC8" s="72"/>
      <c r="GDD8" s="72"/>
      <c r="GDE8" s="72"/>
      <c r="GDF8" s="72"/>
      <c r="GDG8" s="72"/>
      <c r="GDH8" s="72"/>
      <c r="GDI8" s="72"/>
      <c r="GDJ8" s="72"/>
      <c r="GDK8" s="72"/>
      <c r="GDL8" s="72"/>
      <c r="GDM8" s="72"/>
      <c r="GDN8" s="72"/>
      <c r="GDO8" s="72"/>
      <c r="GDP8" s="72"/>
      <c r="GDQ8" s="72"/>
      <c r="GDR8" s="72"/>
      <c r="GDS8" s="72"/>
      <c r="GDT8" s="72"/>
      <c r="GDU8" s="72"/>
      <c r="GDV8" s="72"/>
      <c r="GDW8" s="72"/>
      <c r="GDX8" s="72"/>
      <c r="GDY8" s="72"/>
      <c r="GDZ8" s="72"/>
      <c r="GEA8" s="72"/>
      <c r="GEB8" s="72"/>
      <c r="GEC8" s="72"/>
      <c r="GED8" s="72"/>
      <c r="GEE8" s="72"/>
      <c r="GEF8" s="72"/>
      <c r="GEG8" s="72"/>
      <c r="GEH8" s="72"/>
      <c r="GEI8" s="72"/>
      <c r="GEJ8" s="72"/>
      <c r="GEK8" s="72"/>
      <c r="GEL8" s="72"/>
      <c r="GEM8" s="72"/>
      <c r="GEN8" s="72"/>
      <c r="GEO8" s="72"/>
      <c r="GEP8" s="72"/>
      <c r="GEQ8" s="72"/>
      <c r="GER8" s="72"/>
      <c r="GES8" s="72"/>
      <c r="GET8" s="72"/>
      <c r="GEU8" s="72"/>
      <c r="GEV8" s="72"/>
      <c r="GEW8" s="72"/>
      <c r="GEX8" s="72"/>
      <c r="GEY8" s="72"/>
      <c r="GEZ8" s="72"/>
      <c r="GFA8" s="72"/>
      <c r="GFB8" s="72"/>
      <c r="GFC8" s="72"/>
      <c r="GFD8" s="72"/>
      <c r="GFE8" s="72"/>
      <c r="GFF8" s="72"/>
      <c r="GFG8" s="72"/>
      <c r="GFH8" s="72"/>
      <c r="GFI8" s="72"/>
      <c r="GFJ8" s="72"/>
      <c r="GFK8" s="72"/>
      <c r="GFL8" s="72"/>
      <c r="GFM8" s="72"/>
      <c r="GFN8" s="72"/>
      <c r="GFO8" s="72"/>
      <c r="GFP8" s="72"/>
      <c r="GFQ8" s="72"/>
      <c r="GFR8" s="72"/>
      <c r="GFS8" s="72"/>
      <c r="GFT8" s="72"/>
      <c r="GFU8" s="72"/>
      <c r="GFV8" s="72"/>
      <c r="GFW8" s="72"/>
      <c r="GFX8" s="72"/>
      <c r="GFY8" s="72"/>
      <c r="GFZ8" s="72"/>
      <c r="GGA8" s="72"/>
      <c r="GGB8" s="72"/>
      <c r="GGC8" s="72"/>
      <c r="GGD8" s="72"/>
      <c r="GGE8" s="72"/>
      <c r="GGF8" s="72"/>
      <c r="GGG8" s="72"/>
      <c r="GGH8" s="72"/>
      <c r="GGI8" s="72"/>
      <c r="GGJ8" s="72"/>
      <c r="GGK8" s="72"/>
      <c r="GGL8" s="72"/>
      <c r="GGM8" s="72"/>
      <c r="GGN8" s="72"/>
      <c r="GGO8" s="72"/>
      <c r="GGP8" s="72"/>
      <c r="GGQ8" s="72"/>
      <c r="GGR8" s="72"/>
      <c r="GGS8" s="72"/>
      <c r="GGT8" s="72"/>
      <c r="GGU8" s="72"/>
      <c r="GGV8" s="72"/>
      <c r="GGW8" s="72"/>
      <c r="GGX8" s="72"/>
      <c r="GGY8" s="72"/>
      <c r="GGZ8" s="72"/>
      <c r="GHA8" s="72"/>
      <c r="GHB8" s="72"/>
      <c r="GHC8" s="72"/>
      <c r="GHD8" s="72"/>
      <c r="GHE8" s="72"/>
      <c r="GHF8" s="72"/>
      <c r="GHG8" s="72"/>
      <c r="GHH8" s="72"/>
      <c r="GHI8" s="72"/>
      <c r="GHJ8" s="72"/>
      <c r="GHK8" s="72"/>
      <c r="GHL8" s="72"/>
      <c r="GHM8" s="72"/>
      <c r="GHN8" s="72"/>
      <c r="GHO8" s="72"/>
      <c r="GHP8" s="72"/>
      <c r="GHQ8" s="72"/>
      <c r="GHR8" s="72"/>
      <c r="GHS8" s="72"/>
      <c r="GHT8" s="72"/>
      <c r="GHU8" s="72"/>
      <c r="GHV8" s="72"/>
      <c r="GHW8" s="72"/>
      <c r="GHX8" s="72"/>
      <c r="GHY8" s="72"/>
      <c r="GHZ8" s="72"/>
      <c r="GIA8" s="72"/>
      <c r="GIB8" s="72"/>
      <c r="GIC8" s="72"/>
      <c r="GID8" s="72"/>
      <c r="GIE8" s="72"/>
      <c r="GIF8" s="72"/>
      <c r="GIG8" s="72"/>
      <c r="GIH8" s="72"/>
      <c r="GII8" s="72"/>
      <c r="GIJ8" s="72"/>
      <c r="GIK8" s="72"/>
      <c r="GIL8" s="72"/>
      <c r="GIM8" s="72"/>
      <c r="GIN8" s="72"/>
      <c r="GIO8" s="72"/>
      <c r="GIP8" s="72"/>
      <c r="GIQ8" s="72"/>
      <c r="GIR8" s="72"/>
      <c r="GIS8" s="72"/>
      <c r="GIT8" s="72"/>
      <c r="GIU8" s="72"/>
      <c r="GIV8" s="72"/>
      <c r="GIW8" s="72"/>
      <c r="GIX8" s="72"/>
      <c r="GIY8" s="72"/>
      <c r="GIZ8" s="72"/>
      <c r="GJA8" s="72"/>
      <c r="GJB8" s="72"/>
      <c r="GJC8" s="72"/>
      <c r="GJD8" s="72"/>
      <c r="GJE8" s="72"/>
      <c r="GJF8" s="72"/>
      <c r="GJG8" s="72"/>
      <c r="GJH8" s="72"/>
      <c r="GJI8" s="72"/>
      <c r="GJJ8" s="72"/>
      <c r="GJK8" s="72"/>
      <c r="GJL8" s="72"/>
      <c r="GJM8" s="72"/>
      <c r="GJN8" s="72"/>
      <c r="GJO8" s="72"/>
      <c r="GJP8" s="72"/>
      <c r="GJQ8" s="72"/>
      <c r="GJR8" s="72"/>
      <c r="GJS8" s="72"/>
      <c r="GJT8" s="72"/>
      <c r="GJU8" s="72"/>
      <c r="GJV8" s="72"/>
      <c r="GJW8" s="72"/>
      <c r="GJX8" s="72"/>
      <c r="GJY8" s="72"/>
      <c r="GJZ8" s="72"/>
      <c r="GKA8" s="72"/>
      <c r="GKB8" s="72"/>
      <c r="GKC8" s="72"/>
      <c r="GKD8" s="72"/>
      <c r="GKE8" s="72"/>
      <c r="GKF8" s="72"/>
      <c r="GKG8" s="72"/>
      <c r="GKH8" s="72"/>
      <c r="GKI8" s="72"/>
      <c r="GKJ8" s="72"/>
      <c r="GKK8" s="72"/>
      <c r="GKL8" s="72"/>
      <c r="GKM8" s="72"/>
      <c r="GKN8" s="72"/>
      <c r="GKO8" s="72"/>
      <c r="GKP8" s="72"/>
      <c r="GKQ8" s="72"/>
      <c r="GKR8" s="72"/>
      <c r="GKS8" s="72"/>
      <c r="GKT8" s="72"/>
      <c r="GKU8" s="72"/>
      <c r="GKV8" s="72"/>
      <c r="GKW8" s="72"/>
      <c r="GKX8" s="72"/>
      <c r="GKY8" s="72"/>
      <c r="GKZ8" s="72"/>
      <c r="GLA8" s="72"/>
      <c r="GLB8" s="72"/>
      <c r="GLC8" s="72"/>
      <c r="GLD8" s="72"/>
      <c r="GLE8" s="72"/>
      <c r="GLF8" s="72"/>
      <c r="GLG8" s="72"/>
      <c r="GLH8" s="72"/>
      <c r="GLI8" s="72"/>
      <c r="GLJ8" s="72"/>
      <c r="GLK8" s="72"/>
      <c r="GLL8" s="72"/>
      <c r="GLM8" s="72"/>
      <c r="GLN8" s="72"/>
      <c r="GLO8" s="72"/>
      <c r="GLP8" s="72"/>
      <c r="GLQ8" s="72"/>
      <c r="GLR8" s="72"/>
      <c r="GLS8" s="72"/>
      <c r="GLT8" s="72"/>
      <c r="GLU8" s="72"/>
      <c r="GLV8" s="72"/>
      <c r="GLW8" s="72"/>
      <c r="GLX8" s="72"/>
      <c r="GLY8" s="72"/>
      <c r="GLZ8" s="72"/>
      <c r="GMA8" s="72"/>
      <c r="GMB8" s="72"/>
      <c r="GMC8" s="72"/>
      <c r="GMD8" s="72"/>
      <c r="GME8" s="72"/>
      <c r="GMF8" s="72"/>
      <c r="GMG8" s="72"/>
      <c r="GMH8" s="72"/>
      <c r="GMI8" s="72"/>
      <c r="GMJ8" s="72"/>
      <c r="GMK8" s="72"/>
      <c r="GML8" s="72"/>
      <c r="GMM8" s="72"/>
      <c r="GMN8" s="72"/>
      <c r="GMO8" s="72"/>
      <c r="GMP8" s="72"/>
      <c r="GMQ8" s="72"/>
      <c r="GMR8" s="72"/>
      <c r="GMS8" s="72"/>
      <c r="GMT8" s="72"/>
      <c r="GMU8" s="72"/>
      <c r="GMV8" s="72"/>
      <c r="GMW8" s="72"/>
      <c r="GMX8" s="72"/>
      <c r="GMY8" s="72"/>
      <c r="GMZ8" s="72"/>
      <c r="GNA8" s="72"/>
      <c r="GNB8" s="72"/>
      <c r="GNC8" s="72"/>
      <c r="GND8" s="72"/>
      <c r="GNE8" s="72"/>
      <c r="GNF8" s="72"/>
      <c r="GNG8" s="72"/>
      <c r="GNH8" s="72"/>
      <c r="GNI8" s="72"/>
      <c r="GNJ8" s="72"/>
      <c r="GNK8" s="72"/>
      <c r="GNL8" s="72"/>
      <c r="GNM8" s="72"/>
      <c r="GNN8" s="72"/>
      <c r="GNO8" s="72"/>
      <c r="GNP8" s="72"/>
      <c r="GNQ8" s="72"/>
      <c r="GNR8" s="72"/>
      <c r="GNS8" s="72"/>
      <c r="GNT8" s="72"/>
      <c r="GNU8" s="72"/>
      <c r="GNV8" s="72"/>
      <c r="GNW8" s="72"/>
      <c r="GNX8" s="72"/>
      <c r="GNY8" s="72"/>
      <c r="GNZ8" s="72"/>
      <c r="GOA8" s="72"/>
      <c r="GOB8" s="72"/>
      <c r="GOC8" s="72"/>
      <c r="GOD8" s="72"/>
      <c r="GOE8" s="72"/>
      <c r="GOF8" s="72"/>
      <c r="GOG8" s="72"/>
      <c r="GOH8" s="72"/>
      <c r="GOI8" s="72"/>
      <c r="GOJ8" s="72"/>
      <c r="GOK8" s="72"/>
      <c r="GOL8" s="72"/>
      <c r="GOM8" s="72"/>
      <c r="GON8" s="72"/>
      <c r="GOO8" s="72"/>
      <c r="GOP8" s="72"/>
      <c r="GOQ8" s="72"/>
      <c r="GOR8" s="72"/>
      <c r="GOS8" s="72"/>
      <c r="GOT8" s="72"/>
      <c r="GOU8" s="72"/>
      <c r="GOV8" s="72"/>
      <c r="GOW8" s="72"/>
      <c r="GOX8" s="72"/>
      <c r="GOY8" s="72"/>
      <c r="GOZ8" s="72"/>
      <c r="GPA8" s="72"/>
      <c r="GPB8" s="72"/>
      <c r="GPC8" s="72"/>
      <c r="GPD8" s="72"/>
      <c r="GPE8" s="72"/>
      <c r="GPF8" s="72"/>
      <c r="GPG8" s="72"/>
      <c r="GPH8" s="72"/>
      <c r="GPI8" s="72"/>
      <c r="GPJ8" s="72"/>
      <c r="GPK8" s="72"/>
      <c r="GPL8" s="72"/>
      <c r="GPM8" s="72"/>
      <c r="GPN8" s="72"/>
      <c r="GPO8" s="72"/>
      <c r="GPP8" s="72"/>
      <c r="GPQ8" s="72"/>
      <c r="GPR8" s="72"/>
      <c r="GPS8" s="72"/>
      <c r="GPT8" s="72"/>
      <c r="GPU8" s="72"/>
      <c r="GPV8" s="72"/>
      <c r="GPW8" s="72"/>
      <c r="GPX8" s="72"/>
      <c r="GPY8" s="72"/>
      <c r="GPZ8" s="72"/>
      <c r="GQA8" s="72"/>
      <c r="GQB8" s="72"/>
      <c r="GQC8" s="72"/>
      <c r="GQD8" s="72"/>
      <c r="GQE8" s="72"/>
      <c r="GQF8" s="72"/>
      <c r="GQG8" s="72"/>
      <c r="GQH8" s="72"/>
      <c r="GQI8" s="72"/>
      <c r="GQJ8" s="72"/>
      <c r="GQK8" s="72"/>
      <c r="GQL8" s="72"/>
      <c r="GQM8" s="72"/>
      <c r="GQN8" s="72"/>
      <c r="GQO8" s="72"/>
      <c r="GQP8" s="72"/>
      <c r="GQQ8" s="72"/>
      <c r="GQR8" s="72"/>
      <c r="GQS8" s="72"/>
      <c r="GQT8" s="72"/>
      <c r="GQU8" s="72"/>
      <c r="GQV8" s="72"/>
      <c r="GQW8" s="72"/>
      <c r="GQX8" s="72"/>
      <c r="GQY8" s="72"/>
      <c r="GQZ8" s="72"/>
      <c r="GRA8" s="72"/>
      <c r="GRB8" s="72"/>
      <c r="GRC8" s="72"/>
      <c r="GRD8" s="72"/>
      <c r="GRE8" s="72"/>
      <c r="GRF8" s="72"/>
      <c r="GRG8" s="72"/>
      <c r="GRH8" s="72"/>
      <c r="GRI8" s="72"/>
      <c r="GRJ8" s="72"/>
      <c r="GRK8" s="72"/>
      <c r="GRL8" s="72"/>
      <c r="GRM8" s="72"/>
      <c r="GRN8" s="72"/>
      <c r="GRO8" s="72"/>
      <c r="GRP8" s="72"/>
      <c r="GRQ8" s="72"/>
      <c r="GRR8" s="72"/>
      <c r="GRS8" s="72"/>
      <c r="GRT8" s="72"/>
      <c r="GRU8" s="72"/>
      <c r="GRV8" s="72"/>
      <c r="GRW8" s="72"/>
      <c r="GRX8" s="72"/>
      <c r="GRY8" s="72"/>
      <c r="GRZ8" s="72"/>
      <c r="GSA8" s="72"/>
      <c r="GSB8" s="72"/>
      <c r="GSC8" s="72"/>
      <c r="GSD8" s="72"/>
      <c r="GSE8" s="72"/>
      <c r="GSF8" s="72"/>
      <c r="GSG8" s="72"/>
      <c r="GSH8" s="72"/>
      <c r="GSI8" s="72"/>
      <c r="GSJ8" s="72"/>
      <c r="GSK8" s="72"/>
      <c r="GSL8" s="72"/>
      <c r="GSM8" s="72"/>
      <c r="GSN8" s="72"/>
      <c r="GSO8" s="72"/>
      <c r="GSP8" s="72"/>
      <c r="GSQ8" s="72"/>
      <c r="GSR8" s="72"/>
      <c r="GSS8" s="72"/>
      <c r="GST8" s="72"/>
      <c r="GSU8" s="72"/>
      <c r="GSV8" s="72"/>
      <c r="GSW8" s="72"/>
      <c r="GSX8" s="72"/>
      <c r="GSY8" s="72"/>
      <c r="GSZ8" s="72"/>
      <c r="GTA8" s="72"/>
      <c r="GTB8" s="72"/>
      <c r="GTC8" s="72"/>
      <c r="GTD8" s="72"/>
      <c r="GTE8" s="72"/>
      <c r="GTF8" s="72"/>
      <c r="GTG8" s="72"/>
      <c r="GTH8" s="72"/>
      <c r="GTI8" s="72"/>
      <c r="GTJ8" s="72"/>
      <c r="GTK8" s="72"/>
      <c r="GTL8" s="72"/>
      <c r="GTM8" s="72"/>
      <c r="GTN8" s="72"/>
      <c r="GTO8" s="72"/>
      <c r="GTP8" s="72"/>
      <c r="GTQ8" s="72"/>
      <c r="GTR8" s="72"/>
      <c r="GTS8" s="72"/>
      <c r="GTT8" s="72"/>
      <c r="GTU8" s="72"/>
      <c r="GTV8" s="72"/>
      <c r="GTW8" s="72"/>
      <c r="GTX8" s="72"/>
      <c r="GTY8" s="72"/>
      <c r="GTZ8" s="72"/>
      <c r="GUA8" s="72"/>
      <c r="GUB8" s="72"/>
      <c r="GUC8" s="72"/>
      <c r="GUD8" s="72"/>
      <c r="GUE8" s="72"/>
      <c r="GUF8" s="72"/>
      <c r="GUG8" s="72"/>
      <c r="GUH8" s="72"/>
      <c r="GUI8" s="72"/>
      <c r="GUJ8" s="72"/>
      <c r="GUK8" s="72"/>
      <c r="GUL8" s="72"/>
      <c r="GUM8" s="72"/>
      <c r="GUN8" s="72"/>
      <c r="GUO8" s="72"/>
      <c r="GUP8" s="72"/>
      <c r="GUQ8" s="72"/>
      <c r="GUR8" s="72"/>
      <c r="GUS8" s="72"/>
      <c r="GUT8" s="72"/>
      <c r="GUU8" s="72"/>
      <c r="GUV8" s="72"/>
      <c r="GUW8" s="72"/>
      <c r="GUX8" s="72"/>
      <c r="GUY8" s="72"/>
      <c r="GUZ8" s="72"/>
      <c r="GVA8" s="72"/>
      <c r="GVB8" s="72"/>
      <c r="GVC8" s="72"/>
      <c r="GVD8" s="72"/>
      <c r="GVE8" s="72"/>
      <c r="GVF8" s="72"/>
      <c r="GVG8" s="72"/>
      <c r="GVH8" s="72"/>
      <c r="GVI8" s="72"/>
      <c r="GVJ8" s="72"/>
      <c r="GVK8" s="72"/>
      <c r="GVL8" s="72"/>
      <c r="GVM8" s="72"/>
      <c r="GVN8" s="72"/>
      <c r="GVO8" s="72"/>
      <c r="GVP8" s="72"/>
      <c r="GVQ8" s="72"/>
      <c r="GVR8" s="72"/>
      <c r="GVS8" s="72"/>
      <c r="GVT8" s="72"/>
      <c r="GVU8" s="72"/>
      <c r="GVV8" s="72"/>
      <c r="GVW8" s="72"/>
      <c r="GVX8" s="72"/>
      <c r="GVY8" s="72"/>
      <c r="GVZ8" s="72"/>
      <c r="GWA8" s="72"/>
      <c r="GWB8" s="72"/>
      <c r="GWC8" s="72"/>
      <c r="GWD8" s="72"/>
      <c r="GWE8" s="72"/>
      <c r="GWF8" s="72"/>
      <c r="GWG8" s="72"/>
      <c r="GWH8" s="72"/>
      <c r="GWI8" s="72"/>
      <c r="GWJ8" s="72"/>
      <c r="GWK8" s="72"/>
      <c r="GWL8" s="72"/>
      <c r="GWM8" s="72"/>
      <c r="GWN8" s="72"/>
      <c r="GWO8" s="72"/>
      <c r="GWP8" s="72"/>
      <c r="GWQ8" s="72"/>
      <c r="GWR8" s="72"/>
      <c r="GWS8" s="72"/>
      <c r="GWT8" s="72"/>
      <c r="GWU8" s="72"/>
      <c r="GWV8" s="72"/>
      <c r="GWW8" s="72"/>
      <c r="GWX8" s="72"/>
      <c r="GWY8" s="72"/>
      <c r="GWZ8" s="72"/>
      <c r="GXA8" s="72"/>
      <c r="GXB8" s="72"/>
      <c r="GXC8" s="72"/>
      <c r="GXD8" s="72"/>
      <c r="GXE8" s="72"/>
      <c r="GXF8" s="72"/>
      <c r="GXG8" s="72"/>
      <c r="GXH8" s="72"/>
      <c r="GXI8" s="72"/>
      <c r="GXJ8" s="72"/>
      <c r="GXK8" s="72"/>
      <c r="GXL8" s="72"/>
      <c r="GXM8" s="72"/>
      <c r="GXN8" s="72"/>
      <c r="GXO8" s="72"/>
      <c r="GXP8" s="72"/>
      <c r="GXQ8" s="72"/>
      <c r="GXR8" s="72"/>
      <c r="GXS8" s="72"/>
      <c r="GXT8" s="72"/>
      <c r="GXU8" s="72"/>
      <c r="GXV8" s="72"/>
      <c r="GXW8" s="72"/>
      <c r="GXX8" s="72"/>
      <c r="GXY8" s="72"/>
      <c r="GXZ8" s="72"/>
      <c r="GYA8" s="72"/>
      <c r="GYB8" s="72"/>
      <c r="GYC8" s="72"/>
      <c r="GYD8" s="72"/>
      <c r="GYE8" s="72"/>
      <c r="GYF8" s="72"/>
      <c r="GYG8" s="72"/>
      <c r="GYH8" s="72"/>
      <c r="GYI8" s="72"/>
      <c r="GYJ8" s="72"/>
      <c r="GYK8" s="72"/>
      <c r="GYL8" s="72"/>
      <c r="GYM8" s="72"/>
      <c r="GYN8" s="72"/>
      <c r="GYO8" s="72"/>
      <c r="GYP8" s="72"/>
      <c r="GYQ8" s="72"/>
      <c r="GYR8" s="72"/>
      <c r="GYS8" s="72"/>
      <c r="GYT8" s="72"/>
      <c r="GYU8" s="72"/>
      <c r="GYV8" s="72"/>
      <c r="GYW8" s="72"/>
      <c r="GYX8" s="72"/>
      <c r="GYY8" s="72"/>
      <c r="GYZ8" s="72"/>
      <c r="GZA8" s="72"/>
      <c r="GZB8" s="72"/>
      <c r="GZC8" s="72"/>
      <c r="GZD8" s="72"/>
      <c r="GZE8" s="72"/>
      <c r="GZF8" s="72"/>
      <c r="GZG8" s="72"/>
      <c r="GZH8" s="72"/>
      <c r="GZI8" s="72"/>
      <c r="GZJ8" s="72"/>
      <c r="GZK8" s="72"/>
      <c r="GZL8" s="72"/>
      <c r="GZM8" s="72"/>
      <c r="GZN8" s="72"/>
      <c r="GZO8" s="72"/>
      <c r="GZP8" s="72"/>
      <c r="GZQ8" s="72"/>
      <c r="GZR8" s="72"/>
      <c r="GZS8" s="72"/>
      <c r="GZT8" s="72"/>
      <c r="GZU8" s="72"/>
      <c r="GZV8" s="72"/>
      <c r="GZW8" s="72"/>
      <c r="GZX8" s="72"/>
      <c r="GZY8" s="72"/>
      <c r="GZZ8" s="72"/>
      <c r="HAA8" s="72"/>
      <c r="HAB8" s="72"/>
      <c r="HAC8" s="72"/>
      <c r="HAD8" s="72"/>
      <c r="HAE8" s="72"/>
      <c r="HAF8" s="72"/>
      <c r="HAG8" s="72"/>
      <c r="HAH8" s="72"/>
      <c r="HAI8" s="72"/>
      <c r="HAJ8" s="72"/>
      <c r="HAK8" s="72"/>
      <c r="HAL8" s="72"/>
      <c r="HAM8" s="72"/>
      <c r="HAN8" s="72"/>
      <c r="HAO8" s="72"/>
      <c r="HAP8" s="72"/>
      <c r="HAQ8" s="72"/>
      <c r="HAR8" s="72"/>
      <c r="HAS8" s="72"/>
      <c r="HAT8" s="72"/>
      <c r="HAU8" s="72"/>
      <c r="HAV8" s="72"/>
      <c r="HAW8" s="72"/>
      <c r="HAX8" s="72"/>
      <c r="HAY8" s="72"/>
      <c r="HAZ8" s="72"/>
      <c r="HBA8" s="72"/>
      <c r="HBB8" s="72"/>
      <c r="HBC8" s="72"/>
      <c r="HBD8" s="72"/>
      <c r="HBE8" s="72"/>
      <c r="HBF8" s="72"/>
      <c r="HBG8" s="72"/>
      <c r="HBH8" s="72"/>
      <c r="HBI8" s="72"/>
      <c r="HBJ8" s="72"/>
      <c r="HBK8" s="72"/>
      <c r="HBL8" s="72"/>
      <c r="HBM8" s="72"/>
      <c r="HBN8" s="72"/>
      <c r="HBO8" s="72"/>
      <c r="HBP8" s="72"/>
      <c r="HBQ8" s="72"/>
      <c r="HBR8" s="72"/>
      <c r="HBS8" s="72"/>
      <c r="HBT8" s="72"/>
      <c r="HBU8" s="72"/>
      <c r="HBV8" s="72"/>
      <c r="HBW8" s="72"/>
      <c r="HBX8" s="72"/>
      <c r="HBY8" s="72"/>
      <c r="HBZ8" s="72"/>
      <c r="HCA8" s="72"/>
      <c r="HCB8" s="72"/>
      <c r="HCC8" s="72"/>
      <c r="HCD8" s="72"/>
      <c r="HCE8" s="72"/>
      <c r="HCF8" s="72"/>
      <c r="HCG8" s="72"/>
      <c r="HCH8" s="72"/>
      <c r="HCI8" s="72"/>
      <c r="HCJ8" s="72"/>
      <c r="HCK8" s="72"/>
      <c r="HCL8" s="72"/>
      <c r="HCM8" s="72"/>
      <c r="HCN8" s="72"/>
      <c r="HCO8" s="72"/>
      <c r="HCP8" s="72"/>
      <c r="HCQ8" s="72"/>
      <c r="HCR8" s="72"/>
      <c r="HCS8" s="72"/>
      <c r="HCT8" s="72"/>
      <c r="HCU8" s="72"/>
      <c r="HCV8" s="72"/>
      <c r="HCW8" s="72"/>
      <c r="HCX8" s="72"/>
      <c r="HCY8" s="72"/>
      <c r="HCZ8" s="72"/>
      <c r="HDA8" s="72"/>
      <c r="HDB8" s="72"/>
      <c r="HDC8" s="72"/>
      <c r="HDD8" s="72"/>
      <c r="HDE8" s="72"/>
      <c r="HDF8" s="72"/>
      <c r="HDG8" s="72"/>
      <c r="HDH8" s="72"/>
      <c r="HDI8" s="72"/>
      <c r="HDJ8" s="72"/>
      <c r="HDK8" s="72"/>
      <c r="HDL8" s="72"/>
      <c r="HDM8" s="72"/>
      <c r="HDN8" s="72"/>
      <c r="HDO8" s="72"/>
      <c r="HDP8" s="72"/>
      <c r="HDQ8" s="72"/>
      <c r="HDR8" s="72"/>
      <c r="HDS8" s="72"/>
      <c r="HDT8" s="72"/>
      <c r="HDU8" s="72"/>
      <c r="HDV8" s="72"/>
      <c r="HDW8" s="72"/>
      <c r="HDX8" s="72"/>
      <c r="HDY8" s="72"/>
      <c r="HDZ8" s="72"/>
      <c r="HEA8" s="72"/>
      <c r="HEB8" s="72"/>
      <c r="HEC8" s="72"/>
      <c r="HED8" s="72"/>
      <c r="HEE8" s="72"/>
      <c r="HEF8" s="72"/>
      <c r="HEG8" s="72"/>
      <c r="HEH8" s="72"/>
      <c r="HEI8" s="72"/>
      <c r="HEJ8" s="72"/>
      <c r="HEK8" s="72"/>
      <c r="HEL8" s="72"/>
      <c r="HEM8" s="72"/>
      <c r="HEN8" s="72"/>
      <c r="HEO8" s="72"/>
      <c r="HEP8" s="72"/>
      <c r="HEQ8" s="72"/>
      <c r="HER8" s="72"/>
      <c r="HES8" s="72"/>
      <c r="HET8" s="72"/>
      <c r="HEU8" s="72"/>
      <c r="HEV8" s="72"/>
      <c r="HEW8" s="72"/>
      <c r="HEX8" s="72"/>
      <c r="HEY8" s="72"/>
      <c r="HEZ8" s="72"/>
      <c r="HFA8" s="72"/>
      <c r="HFB8" s="72"/>
      <c r="HFC8" s="72"/>
      <c r="HFD8" s="72"/>
      <c r="HFE8" s="72"/>
      <c r="HFF8" s="72"/>
      <c r="HFG8" s="72"/>
      <c r="HFH8" s="72"/>
      <c r="HFI8" s="72"/>
      <c r="HFJ8" s="72"/>
      <c r="HFK8" s="72"/>
      <c r="HFL8" s="72"/>
      <c r="HFM8" s="72"/>
      <c r="HFN8" s="72"/>
      <c r="HFO8" s="72"/>
      <c r="HFP8" s="72"/>
      <c r="HFQ8" s="72"/>
      <c r="HFR8" s="72"/>
      <c r="HFS8" s="72"/>
      <c r="HFT8" s="72"/>
      <c r="HFU8" s="72"/>
      <c r="HFV8" s="72"/>
      <c r="HFW8" s="72"/>
      <c r="HFX8" s="72"/>
      <c r="HFY8" s="72"/>
      <c r="HFZ8" s="72"/>
      <c r="HGA8" s="72"/>
      <c r="HGB8" s="72"/>
      <c r="HGC8" s="72"/>
      <c r="HGD8" s="72"/>
      <c r="HGE8" s="72"/>
      <c r="HGF8" s="72"/>
      <c r="HGG8" s="72"/>
      <c r="HGH8" s="72"/>
      <c r="HGI8" s="72"/>
      <c r="HGJ8" s="72"/>
      <c r="HGK8" s="72"/>
      <c r="HGL8" s="72"/>
      <c r="HGM8" s="72"/>
      <c r="HGN8" s="72"/>
      <c r="HGO8" s="72"/>
      <c r="HGP8" s="72"/>
      <c r="HGQ8" s="72"/>
      <c r="HGR8" s="72"/>
      <c r="HGS8" s="72"/>
      <c r="HGT8" s="72"/>
      <c r="HGU8" s="72"/>
      <c r="HGV8" s="72"/>
      <c r="HGW8" s="72"/>
      <c r="HGX8" s="72"/>
      <c r="HGY8" s="72"/>
      <c r="HGZ8" s="72"/>
      <c r="HHA8" s="72"/>
      <c r="HHB8" s="72"/>
      <c r="HHC8" s="72"/>
      <c r="HHD8" s="72"/>
      <c r="HHE8" s="72"/>
      <c r="HHF8" s="72"/>
      <c r="HHG8" s="72"/>
      <c r="HHH8" s="72"/>
      <c r="HHI8" s="72"/>
      <c r="HHJ8" s="72"/>
      <c r="HHK8" s="72"/>
      <c r="HHL8" s="72"/>
      <c r="HHM8" s="72"/>
      <c r="HHN8" s="72"/>
      <c r="HHO8" s="72"/>
      <c r="HHP8" s="72"/>
      <c r="HHQ8" s="72"/>
      <c r="HHR8" s="72"/>
      <c r="HHS8" s="72"/>
      <c r="HHT8" s="72"/>
      <c r="HHU8" s="72"/>
      <c r="HHV8" s="72"/>
      <c r="HHW8" s="72"/>
      <c r="HHX8" s="72"/>
      <c r="HHY8" s="72"/>
      <c r="HHZ8" s="72"/>
      <c r="HIA8" s="72"/>
      <c r="HIB8" s="72"/>
      <c r="HIC8" s="72"/>
      <c r="HID8" s="72"/>
      <c r="HIE8" s="72"/>
      <c r="HIF8" s="72"/>
      <c r="HIG8" s="72"/>
      <c r="HIH8" s="72"/>
      <c r="HII8" s="72"/>
      <c r="HIJ8" s="72"/>
      <c r="HIK8" s="72"/>
      <c r="HIL8" s="72"/>
      <c r="HIM8" s="72"/>
      <c r="HIN8" s="72"/>
      <c r="HIO8" s="72"/>
      <c r="HIP8" s="72"/>
      <c r="HIQ8" s="72"/>
      <c r="HIR8" s="72"/>
      <c r="HIS8" s="72"/>
      <c r="HIT8" s="72"/>
      <c r="HIU8" s="72"/>
      <c r="HIV8" s="72"/>
      <c r="HIW8" s="72"/>
      <c r="HIX8" s="72"/>
      <c r="HIY8" s="72"/>
      <c r="HIZ8" s="72"/>
      <c r="HJA8" s="72"/>
      <c r="HJB8" s="72"/>
      <c r="HJC8" s="72"/>
      <c r="HJD8" s="72"/>
      <c r="HJE8" s="72"/>
      <c r="HJF8" s="72"/>
      <c r="HJG8" s="72"/>
      <c r="HJH8" s="72"/>
      <c r="HJI8" s="72"/>
      <c r="HJJ8" s="72"/>
      <c r="HJK8" s="72"/>
      <c r="HJL8" s="72"/>
      <c r="HJM8" s="72"/>
      <c r="HJN8" s="72"/>
      <c r="HJO8" s="72"/>
      <c r="HJP8" s="72"/>
      <c r="HJQ8" s="72"/>
      <c r="HJR8" s="72"/>
      <c r="HJS8" s="72"/>
      <c r="HJT8" s="72"/>
      <c r="HJU8" s="72"/>
      <c r="HJV8" s="72"/>
      <c r="HJW8" s="72"/>
      <c r="HJX8" s="72"/>
      <c r="HJY8" s="72"/>
      <c r="HJZ8" s="72"/>
      <c r="HKA8" s="72"/>
      <c r="HKB8" s="72"/>
      <c r="HKC8" s="72"/>
      <c r="HKD8" s="72"/>
      <c r="HKE8" s="72"/>
      <c r="HKF8" s="72"/>
      <c r="HKG8" s="72"/>
      <c r="HKH8" s="72"/>
      <c r="HKI8" s="72"/>
      <c r="HKJ8" s="72"/>
      <c r="HKK8" s="72"/>
      <c r="HKL8" s="72"/>
      <c r="HKM8" s="72"/>
      <c r="HKN8" s="72"/>
      <c r="HKO8" s="72"/>
      <c r="HKP8" s="72"/>
      <c r="HKQ8" s="72"/>
      <c r="HKR8" s="72"/>
      <c r="HKS8" s="72"/>
      <c r="HKT8" s="72"/>
      <c r="HKU8" s="72"/>
      <c r="HKV8" s="72"/>
      <c r="HKW8" s="72"/>
      <c r="HKX8" s="72"/>
      <c r="HKY8" s="72"/>
      <c r="HKZ8" s="72"/>
      <c r="HLA8" s="72"/>
      <c r="HLB8" s="72"/>
      <c r="HLC8" s="72"/>
      <c r="HLD8" s="72"/>
      <c r="HLE8" s="72"/>
      <c r="HLF8" s="72"/>
      <c r="HLG8" s="72"/>
      <c r="HLH8" s="72"/>
      <c r="HLI8" s="72"/>
      <c r="HLJ8" s="72"/>
      <c r="HLK8" s="72"/>
      <c r="HLL8" s="72"/>
      <c r="HLM8" s="72"/>
      <c r="HLN8" s="72"/>
      <c r="HLO8" s="72"/>
      <c r="HLP8" s="72"/>
      <c r="HLQ8" s="72"/>
      <c r="HLR8" s="72"/>
      <c r="HLS8" s="72"/>
      <c r="HLT8" s="72"/>
      <c r="HLU8" s="72"/>
      <c r="HLV8" s="72"/>
      <c r="HLW8" s="72"/>
      <c r="HLX8" s="72"/>
      <c r="HLY8" s="72"/>
      <c r="HLZ8" s="72"/>
      <c r="HMA8" s="72"/>
      <c r="HMB8" s="72"/>
      <c r="HMC8" s="72"/>
      <c r="HMD8" s="72"/>
      <c r="HME8" s="72"/>
      <c r="HMF8" s="72"/>
      <c r="HMG8" s="72"/>
      <c r="HMH8" s="72"/>
      <c r="HMI8" s="72"/>
      <c r="HMJ8" s="72"/>
      <c r="HMK8" s="72"/>
      <c r="HML8" s="72"/>
      <c r="HMM8" s="72"/>
      <c r="HMN8" s="72"/>
      <c r="HMO8" s="72"/>
      <c r="HMP8" s="72"/>
      <c r="HMQ8" s="72"/>
      <c r="HMR8" s="72"/>
      <c r="HMS8" s="72"/>
      <c r="HMT8" s="72"/>
      <c r="HMU8" s="72"/>
      <c r="HMV8" s="72"/>
      <c r="HMW8" s="72"/>
      <c r="HMX8" s="72"/>
      <c r="HMY8" s="72"/>
      <c r="HMZ8" s="72"/>
      <c r="HNA8" s="72"/>
      <c r="HNB8" s="72"/>
      <c r="HNC8" s="72"/>
      <c r="HND8" s="72"/>
      <c r="HNE8" s="72"/>
      <c r="HNF8" s="72"/>
      <c r="HNG8" s="72"/>
      <c r="HNH8" s="72"/>
      <c r="HNI8" s="72"/>
      <c r="HNJ8" s="72"/>
      <c r="HNK8" s="72"/>
      <c r="HNL8" s="72"/>
      <c r="HNM8" s="72"/>
      <c r="HNN8" s="72"/>
      <c r="HNO8" s="72"/>
      <c r="HNP8" s="72"/>
      <c r="HNQ8" s="72"/>
      <c r="HNR8" s="72"/>
      <c r="HNS8" s="72"/>
      <c r="HNT8" s="72"/>
      <c r="HNU8" s="72"/>
      <c r="HNV8" s="72"/>
      <c r="HNW8" s="72"/>
      <c r="HNX8" s="72"/>
      <c r="HNY8" s="72"/>
      <c r="HNZ8" s="72"/>
      <c r="HOA8" s="72"/>
      <c r="HOB8" s="72"/>
      <c r="HOC8" s="72"/>
      <c r="HOD8" s="72"/>
      <c r="HOE8" s="72"/>
      <c r="HOF8" s="72"/>
      <c r="HOG8" s="72"/>
      <c r="HOH8" s="72"/>
      <c r="HOI8" s="72"/>
      <c r="HOJ8" s="72"/>
      <c r="HOK8" s="72"/>
      <c r="HOL8" s="72"/>
      <c r="HOM8" s="72"/>
      <c r="HON8" s="72"/>
      <c r="HOO8" s="72"/>
      <c r="HOP8" s="72"/>
      <c r="HOQ8" s="72"/>
      <c r="HOR8" s="72"/>
      <c r="HOS8" s="72"/>
      <c r="HOT8" s="72"/>
      <c r="HOU8" s="72"/>
      <c r="HOV8" s="72"/>
      <c r="HOW8" s="72"/>
      <c r="HOX8" s="72"/>
      <c r="HOY8" s="72"/>
      <c r="HOZ8" s="72"/>
      <c r="HPA8" s="72"/>
      <c r="HPB8" s="72"/>
      <c r="HPC8" s="72"/>
      <c r="HPD8" s="72"/>
      <c r="HPE8" s="72"/>
      <c r="HPF8" s="72"/>
      <c r="HPG8" s="72"/>
      <c r="HPH8" s="72"/>
      <c r="HPI8" s="72"/>
      <c r="HPJ8" s="72"/>
      <c r="HPK8" s="72"/>
      <c r="HPL8" s="72"/>
      <c r="HPM8" s="72"/>
      <c r="HPN8" s="72"/>
      <c r="HPO8" s="72"/>
      <c r="HPP8" s="72"/>
      <c r="HPQ8" s="72"/>
      <c r="HPR8" s="72"/>
      <c r="HPS8" s="72"/>
      <c r="HPT8" s="72"/>
      <c r="HPU8" s="72"/>
      <c r="HPV8" s="72"/>
      <c r="HPW8" s="72"/>
      <c r="HPX8" s="72"/>
      <c r="HPY8" s="72"/>
      <c r="HPZ8" s="72"/>
      <c r="HQA8" s="72"/>
      <c r="HQB8" s="72"/>
      <c r="HQC8" s="72"/>
      <c r="HQD8" s="72"/>
      <c r="HQE8" s="72"/>
      <c r="HQF8" s="72"/>
      <c r="HQG8" s="72"/>
      <c r="HQH8" s="72"/>
      <c r="HQI8" s="72"/>
      <c r="HQJ8" s="72"/>
      <c r="HQK8" s="72"/>
      <c r="HQL8" s="72"/>
      <c r="HQM8" s="72"/>
      <c r="HQN8" s="72"/>
      <c r="HQO8" s="72"/>
      <c r="HQP8" s="72"/>
      <c r="HQQ8" s="72"/>
      <c r="HQR8" s="72"/>
      <c r="HQS8" s="72"/>
      <c r="HQT8" s="72"/>
      <c r="HQU8" s="72"/>
      <c r="HQV8" s="72"/>
      <c r="HQW8" s="72"/>
      <c r="HQX8" s="72"/>
      <c r="HQY8" s="72"/>
      <c r="HQZ8" s="72"/>
      <c r="HRA8" s="72"/>
      <c r="HRB8" s="72"/>
      <c r="HRC8" s="72"/>
      <c r="HRD8" s="72"/>
      <c r="HRE8" s="72"/>
      <c r="HRF8" s="72"/>
      <c r="HRG8" s="72"/>
      <c r="HRH8" s="72"/>
      <c r="HRI8" s="72"/>
      <c r="HRJ8" s="72"/>
      <c r="HRK8" s="72"/>
      <c r="HRL8" s="72"/>
      <c r="HRM8" s="72"/>
      <c r="HRN8" s="72"/>
      <c r="HRO8" s="72"/>
      <c r="HRP8" s="72"/>
      <c r="HRQ8" s="72"/>
      <c r="HRR8" s="72"/>
      <c r="HRS8" s="72"/>
      <c r="HRT8" s="72"/>
      <c r="HRU8" s="72"/>
      <c r="HRV8" s="72"/>
      <c r="HRW8" s="72"/>
      <c r="HRX8" s="72"/>
      <c r="HRY8" s="72"/>
      <c r="HRZ8" s="72"/>
      <c r="HSA8" s="72"/>
      <c r="HSB8" s="72"/>
      <c r="HSC8" s="72"/>
      <c r="HSD8" s="72"/>
      <c r="HSE8" s="72"/>
      <c r="HSF8" s="72"/>
      <c r="HSG8" s="72"/>
      <c r="HSH8" s="72"/>
      <c r="HSI8" s="72"/>
      <c r="HSJ8" s="72"/>
      <c r="HSK8" s="72"/>
      <c r="HSL8" s="72"/>
      <c r="HSM8" s="72"/>
      <c r="HSN8" s="72"/>
      <c r="HSO8" s="72"/>
      <c r="HSP8" s="72"/>
      <c r="HSQ8" s="72"/>
      <c r="HSR8" s="72"/>
      <c r="HSS8" s="72"/>
      <c r="HST8" s="72"/>
      <c r="HSU8" s="72"/>
      <c r="HSV8" s="72"/>
      <c r="HSW8" s="72"/>
      <c r="HSX8" s="72"/>
      <c r="HSY8" s="72"/>
      <c r="HSZ8" s="72"/>
      <c r="HTA8" s="72"/>
      <c r="HTB8" s="72"/>
      <c r="HTC8" s="72"/>
      <c r="HTD8" s="72"/>
      <c r="HTE8" s="72"/>
      <c r="HTF8" s="72"/>
      <c r="HTG8" s="72"/>
      <c r="HTH8" s="72"/>
      <c r="HTI8" s="72"/>
      <c r="HTJ8" s="72"/>
      <c r="HTK8" s="72"/>
      <c r="HTL8" s="72"/>
      <c r="HTM8" s="72"/>
      <c r="HTN8" s="72"/>
      <c r="HTO8" s="72"/>
      <c r="HTP8" s="72"/>
      <c r="HTQ8" s="72"/>
      <c r="HTR8" s="72"/>
      <c r="HTS8" s="72"/>
      <c r="HTT8" s="72"/>
      <c r="HTU8" s="72"/>
      <c r="HTV8" s="72"/>
      <c r="HTW8" s="72"/>
      <c r="HTX8" s="72"/>
      <c r="HTY8" s="72"/>
      <c r="HTZ8" s="72"/>
      <c r="HUA8" s="72"/>
      <c r="HUB8" s="72"/>
      <c r="HUC8" s="72"/>
      <c r="HUD8" s="72"/>
      <c r="HUE8" s="72"/>
      <c r="HUF8" s="72"/>
      <c r="HUG8" s="72"/>
      <c r="HUH8" s="72"/>
      <c r="HUI8" s="72"/>
      <c r="HUJ8" s="72"/>
      <c r="HUK8" s="72"/>
      <c r="HUL8" s="72"/>
      <c r="HUM8" s="72"/>
      <c r="HUN8" s="72"/>
      <c r="HUO8" s="72"/>
      <c r="HUP8" s="72"/>
      <c r="HUQ8" s="72"/>
      <c r="HUR8" s="72"/>
      <c r="HUS8" s="72"/>
      <c r="HUT8" s="72"/>
      <c r="HUU8" s="72"/>
      <c r="HUV8" s="72"/>
      <c r="HUW8" s="72"/>
      <c r="HUX8" s="72"/>
      <c r="HUY8" s="72"/>
      <c r="HUZ8" s="72"/>
      <c r="HVA8" s="72"/>
      <c r="HVB8" s="72"/>
      <c r="HVC8" s="72"/>
      <c r="HVD8" s="72"/>
      <c r="HVE8" s="72"/>
      <c r="HVF8" s="72"/>
      <c r="HVG8" s="72"/>
      <c r="HVH8" s="72"/>
      <c r="HVI8" s="72"/>
      <c r="HVJ8" s="72"/>
      <c r="HVK8" s="72"/>
      <c r="HVL8" s="72"/>
      <c r="HVM8" s="72"/>
      <c r="HVN8" s="72"/>
      <c r="HVO8" s="72"/>
      <c r="HVP8" s="72"/>
      <c r="HVQ8" s="72"/>
      <c r="HVR8" s="72"/>
      <c r="HVS8" s="72"/>
      <c r="HVT8" s="72"/>
      <c r="HVU8" s="72"/>
      <c r="HVV8" s="72"/>
      <c r="HVW8" s="72"/>
      <c r="HVX8" s="72"/>
      <c r="HVY8" s="72"/>
      <c r="HVZ8" s="72"/>
      <c r="HWA8" s="72"/>
      <c r="HWB8" s="72"/>
      <c r="HWC8" s="72"/>
      <c r="HWD8" s="72"/>
      <c r="HWE8" s="72"/>
      <c r="HWF8" s="72"/>
      <c r="HWG8" s="72"/>
      <c r="HWH8" s="72"/>
      <c r="HWI8" s="72"/>
      <c r="HWJ8" s="72"/>
      <c r="HWK8" s="72"/>
      <c r="HWL8" s="72"/>
      <c r="HWM8" s="72"/>
      <c r="HWN8" s="72"/>
      <c r="HWO8" s="72"/>
      <c r="HWP8" s="72"/>
      <c r="HWQ8" s="72"/>
      <c r="HWR8" s="72"/>
      <c r="HWS8" s="72"/>
      <c r="HWT8" s="72"/>
      <c r="HWU8" s="72"/>
      <c r="HWV8" s="72"/>
      <c r="HWW8" s="72"/>
      <c r="HWX8" s="72"/>
      <c r="HWY8" s="72"/>
      <c r="HWZ8" s="72"/>
      <c r="HXA8" s="72"/>
      <c r="HXB8" s="72"/>
      <c r="HXC8" s="72"/>
      <c r="HXD8" s="72"/>
      <c r="HXE8" s="72"/>
      <c r="HXF8" s="72"/>
      <c r="HXG8" s="72"/>
      <c r="HXH8" s="72"/>
      <c r="HXI8" s="72"/>
      <c r="HXJ8" s="72"/>
      <c r="HXK8" s="72"/>
      <c r="HXL8" s="72"/>
      <c r="HXM8" s="72"/>
      <c r="HXN8" s="72"/>
      <c r="HXO8" s="72"/>
      <c r="HXP8" s="72"/>
      <c r="HXQ8" s="72"/>
      <c r="HXR8" s="72"/>
      <c r="HXS8" s="72"/>
      <c r="HXT8" s="72"/>
      <c r="HXU8" s="72"/>
      <c r="HXV8" s="72"/>
      <c r="HXW8" s="72"/>
      <c r="HXX8" s="72"/>
      <c r="HXY8" s="72"/>
      <c r="HXZ8" s="72"/>
      <c r="HYA8" s="72"/>
      <c r="HYB8" s="72"/>
      <c r="HYC8" s="72"/>
      <c r="HYD8" s="72"/>
      <c r="HYE8" s="72"/>
      <c r="HYF8" s="72"/>
      <c r="HYG8" s="72"/>
      <c r="HYH8" s="72"/>
      <c r="HYI8" s="72"/>
      <c r="HYJ8" s="72"/>
      <c r="HYK8" s="72"/>
      <c r="HYL8" s="72"/>
      <c r="HYM8" s="72"/>
      <c r="HYN8" s="72"/>
      <c r="HYO8" s="72"/>
      <c r="HYP8" s="72"/>
      <c r="HYQ8" s="72"/>
      <c r="HYR8" s="72"/>
      <c r="HYS8" s="72"/>
      <c r="HYT8" s="72"/>
      <c r="HYU8" s="72"/>
      <c r="HYV8" s="72"/>
      <c r="HYW8" s="72"/>
      <c r="HYX8" s="72"/>
      <c r="HYY8" s="72"/>
      <c r="HYZ8" s="72"/>
      <c r="HZA8" s="72"/>
      <c r="HZB8" s="72"/>
      <c r="HZC8" s="72"/>
      <c r="HZD8" s="72"/>
      <c r="HZE8" s="72"/>
      <c r="HZF8" s="72"/>
      <c r="HZG8" s="72"/>
      <c r="HZH8" s="72"/>
      <c r="HZI8" s="72"/>
      <c r="HZJ8" s="72"/>
      <c r="HZK8" s="72"/>
      <c r="HZL8" s="72"/>
      <c r="HZM8" s="72"/>
      <c r="HZN8" s="72"/>
      <c r="HZO8" s="72"/>
      <c r="HZP8" s="72"/>
      <c r="HZQ8" s="72"/>
      <c r="HZR8" s="72"/>
      <c r="HZS8" s="72"/>
      <c r="HZT8" s="72"/>
      <c r="HZU8" s="72"/>
      <c r="HZV8" s="72"/>
      <c r="HZW8" s="72"/>
      <c r="HZX8" s="72"/>
      <c r="HZY8" s="72"/>
      <c r="HZZ8" s="72"/>
      <c r="IAA8" s="72"/>
      <c r="IAB8" s="72"/>
      <c r="IAC8" s="72"/>
      <c r="IAD8" s="72"/>
      <c r="IAE8" s="72"/>
      <c r="IAF8" s="72"/>
      <c r="IAG8" s="72"/>
      <c r="IAH8" s="72"/>
      <c r="IAI8" s="72"/>
      <c r="IAJ8" s="72"/>
      <c r="IAK8" s="72"/>
      <c r="IAL8" s="72"/>
      <c r="IAM8" s="72"/>
      <c r="IAN8" s="72"/>
      <c r="IAO8" s="72"/>
      <c r="IAP8" s="72"/>
      <c r="IAQ8" s="72"/>
      <c r="IAR8" s="72"/>
      <c r="IAS8" s="72"/>
      <c r="IAT8" s="72"/>
      <c r="IAU8" s="72"/>
      <c r="IAV8" s="72"/>
      <c r="IAW8" s="72"/>
      <c r="IAX8" s="72"/>
      <c r="IAY8" s="72"/>
      <c r="IAZ8" s="72"/>
      <c r="IBA8" s="72"/>
      <c r="IBB8" s="72"/>
      <c r="IBC8" s="72"/>
      <c r="IBD8" s="72"/>
      <c r="IBE8" s="72"/>
      <c r="IBF8" s="72"/>
      <c r="IBG8" s="72"/>
      <c r="IBH8" s="72"/>
      <c r="IBI8" s="72"/>
      <c r="IBJ8" s="72"/>
      <c r="IBK8" s="72"/>
      <c r="IBL8" s="72"/>
      <c r="IBM8" s="72"/>
      <c r="IBN8" s="72"/>
      <c r="IBO8" s="72"/>
      <c r="IBP8" s="72"/>
      <c r="IBQ8" s="72"/>
      <c r="IBR8" s="72"/>
      <c r="IBS8" s="72"/>
      <c r="IBT8" s="72"/>
      <c r="IBU8" s="72"/>
      <c r="IBV8" s="72"/>
      <c r="IBW8" s="72"/>
      <c r="IBX8" s="72"/>
      <c r="IBY8" s="72"/>
      <c r="IBZ8" s="72"/>
      <c r="ICA8" s="72"/>
      <c r="ICB8" s="72"/>
      <c r="ICC8" s="72"/>
      <c r="ICD8" s="72"/>
      <c r="ICE8" s="72"/>
      <c r="ICF8" s="72"/>
      <c r="ICG8" s="72"/>
      <c r="ICH8" s="72"/>
      <c r="ICI8" s="72"/>
      <c r="ICJ8" s="72"/>
      <c r="ICK8" s="72"/>
      <c r="ICL8" s="72"/>
      <c r="ICM8" s="72"/>
      <c r="ICN8" s="72"/>
      <c r="ICO8" s="72"/>
      <c r="ICP8" s="72"/>
      <c r="ICQ8" s="72"/>
      <c r="ICR8" s="72"/>
      <c r="ICS8" s="72"/>
      <c r="ICT8" s="72"/>
      <c r="ICU8" s="72"/>
      <c r="ICV8" s="72"/>
      <c r="ICW8" s="72"/>
      <c r="ICX8" s="72"/>
      <c r="ICY8" s="72"/>
      <c r="ICZ8" s="72"/>
      <c r="IDA8" s="72"/>
      <c r="IDB8" s="72"/>
      <c r="IDC8" s="72"/>
      <c r="IDD8" s="72"/>
      <c r="IDE8" s="72"/>
      <c r="IDF8" s="72"/>
      <c r="IDG8" s="72"/>
      <c r="IDH8" s="72"/>
      <c r="IDI8" s="72"/>
      <c r="IDJ8" s="72"/>
      <c r="IDK8" s="72"/>
      <c r="IDL8" s="72"/>
      <c r="IDM8" s="72"/>
      <c r="IDN8" s="72"/>
      <c r="IDO8" s="72"/>
      <c r="IDP8" s="72"/>
      <c r="IDQ8" s="72"/>
      <c r="IDR8" s="72"/>
      <c r="IDS8" s="72"/>
      <c r="IDT8" s="72"/>
      <c r="IDU8" s="72"/>
      <c r="IDV8" s="72"/>
      <c r="IDW8" s="72"/>
      <c r="IDX8" s="72"/>
      <c r="IDY8" s="72"/>
      <c r="IDZ8" s="72"/>
      <c r="IEA8" s="72"/>
      <c r="IEB8" s="72"/>
      <c r="IEC8" s="72"/>
      <c r="IED8" s="72"/>
      <c r="IEE8" s="72"/>
      <c r="IEF8" s="72"/>
      <c r="IEG8" s="72"/>
      <c r="IEH8" s="72"/>
      <c r="IEI8" s="72"/>
      <c r="IEJ8" s="72"/>
      <c r="IEK8" s="72"/>
      <c r="IEL8" s="72"/>
      <c r="IEM8" s="72"/>
      <c r="IEN8" s="72"/>
      <c r="IEO8" s="72"/>
      <c r="IEP8" s="72"/>
      <c r="IEQ8" s="72"/>
      <c r="IER8" s="72"/>
      <c r="IES8" s="72"/>
      <c r="IET8" s="72"/>
      <c r="IEU8" s="72"/>
      <c r="IEV8" s="72"/>
      <c r="IEW8" s="72"/>
      <c r="IEX8" s="72"/>
      <c r="IEY8" s="72"/>
      <c r="IEZ8" s="72"/>
      <c r="IFA8" s="72"/>
      <c r="IFB8" s="72"/>
      <c r="IFC8" s="72"/>
      <c r="IFD8" s="72"/>
      <c r="IFE8" s="72"/>
      <c r="IFF8" s="72"/>
      <c r="IFG8" s="72"/>
      <c r="IFH8" s="72"/>
      <c r="IFI8" s="72"/>
      <c r="IFJ8" s="72"/>
      <c r="IFK8" s="72"/>
      <c r="IFL8" s="72"/>
      <c r="IFM8" s="72"/>
      <c r="IFN8" s="72"/>
      <c r="IFO8" s="72"/>
      <c r="IFP8" s="72"/>
      <c r="IFQ8" s="72"/>
      <c r="IFR8" s="72"/>
      <c r="IFS8" s="72"/>
      <c r="IFT8" s="72"/>
      <c r="IFU8" s="72"/>
      <c r="IFV8" s="72"/>
      <c r="IFW8" s="72"/>
      <c r="IFX8" s="72"/>
      <c r="IFY8" s="72"/>
      <c r="IFZ8" s="72"/>
      <c r="IGA8" s="72"/>
      <c r="IGB8" s="72"/>
      <c r="IGC8" s="72"/>
      <c r="IGD8" s="72"/>
      <c r="IGE8" s="72"/>
      <c r="IGF8" s="72"/>
      <c r="IGG8" s="72"/>
      <c r="IGH8" s="72"/>
      <c r="IGI8" s="72"/>
      <c r="IGJ8" s="72"/>
      <c r="IGK8" s="72"/>
      <c r="IGL8" s="72"/>
      <c r="IGM8" s="72"/>
      <c r="IGN8" s="72"/>
      <c r="IGO8" s="72"/>
      <c r="IGP8" s="72"/>
      <c r="IGQ8" s="72"/>
      <c r="IGR8" s="72"/>
      <c r="IGS8" s="72"/>
      <c r="IGT8" s="72"/>
      <c r="IGU8" s="72"/>
      <c r="IGV8" s="72"/>
      <c r="IGW8" s="72"/>
      <c r="IGX8" s="72"/>
      <c r="IGY8" s="72"/>
      <c r="IGZ8" s="72"/>
      <c r="IHA8" s="72"/>
      <c r="IHB8" s="72"/>
      <c r="IHC8" s="72"/>
      <c r="IHD8" s="72"/>
      <c r="IHE8" s="72"/>
      <c r="IHF8" s="72"/>
      <c r="IHG8" s="72"/>
      <c r="IHH8" s="72"/>
      <c r="IHI8" s="72"/>
      <c r="IHJ8" s="72"/>
      <c r="IHK8" s="72"/>
      <c r="IHL8" s="72"/>
      <c r="IHM8" s="72"/>
      <c r="IHN8" s="72"/>
      <c r="IHO8" s="72"/>
      <c r="IHP8" s="72"/>
      <c r="IHQ8" s="72"/>
      <c r="IHR8" s="72"/>
      <c r="IHS8" s="72"/>
      <c r="IHT8" s="72"/>
      <c r="IHU8" s="72"/>
      <c r="IHV8" s="72"/>
      <c r="IHW8" s="72"/>
      <c r="IHX8" s="72"/>
      <c r="IHY8" s="72"/>
      <c r="IHZ8" s="72"/>
      <c r="IIA8" s="72"/>
      <c r="IIB8" s="72"/>
      <c r="IIC8" s="72"/>
      <c r="IID8" s="72"/>
      <c r="IIE8" s="72"/>
      <c r="IIF8" s="72"/>
      <c r="IIG8" s="72"/>
      <c r="IIH8" s="72"/>
      <c r="III8" s="72"/>
      <c r="IIJ8" s="72"/>
      <c r="IIK8" s="72"/>
      <c r="IIL8" s="72"/>
      <c r="IIM8" s="72"/>
      <c r="IIN8" s="72"/>
      <c r="IIO8" s="72"/>
      <c r="IIP8" s="72"/>
      <c r="IIQ8" s="72"/>
      <c r="IIR8" s="72"/>
      <c r="IIS8" s="72"/>
      <c r="IIT8" s="72"/>
      <c r="IIU8" s="72"/>
      <c r="IIV8" s="72"/>
      <c r="IIW8" s="72"/>
      <c r="IIX8" s="72"/>
      <c r="IIY8" s="72"/>
      <c r="IIZ8" s="72"/>
      <c r="IJA8" s="72"/>
      <c r="IJB8" s="72"/>
      <c r="IJC8" s="72"/>
      <c r="IJD8" s="72"/>
      <c r="IJE8" s="72"/>
      <c r="IJF8" s="72"/>
      <c r="IJG8" s="72"/>
      <c r="IJH8" s="72"/>
      <c r="IJI8" s="72"/>
      <c r="IJJ8" s="72"/>
      <c r="IJK8" s="72"/>
      <c r="IJL8" s="72"/>
      <c r="IJM8" s="72"/>
      <c r="IJN8" s="72"/>
      <c r="IJO8" s="72"/>
      <c r="IJP8" s="72"/>
      <c r="IJQ8" s="72"/>
      <c r="IJR8" s="72"/>
      <c r="IJS8" s="72"/>
      <c r="IJT8" s="72"/>
      <c r="IJU8" s="72"/>
      <c r="IJV8" s="72"/>
      <c r="IJW8" s="72"/>
      <c r="IJX8" s="72"/>
      <c r="IJY8" s="72"/>
      <c r="IJZ8" s="72"/>
      <c r="IKA8" s="72"/>
      <c r="IKB8" s="72"/>
      <c r="IKC8" s="72"/>
      <c r="IKD8" s="72"/>
      <c r="IKE8" s="72"/>
      <c r="IKF8" s="72"/>
      <c r="IKG8" s="72"/>
      <c r="IKH8" s="72"/>
      <c r="IKI8" s="72"/>
      <c r="IKJ8" s="72"/>
      <c r="IKK8" s="72"/>
      <c r="IKL8" s="72"/>
      <c r="IKM8" s="72"/>
      <c r="IKN8" s="72"/>
      <c r="IKO8" s="72"/>
      <c r="IKP8" s="72"/>
      <c r="IKQ8" s="72"/>
      <c r="IKR8" s="72"/>
      <c r="IKS8" s="72"/>
      <c r="IKT8" s="72"/>
      <c r="IKU8" s="72"/>
      <c r="IKV8" s="72"/>
      <c r="IKW8" s="72"/>
      <c r="IKX8" s="72"/>
      <c r="IKY8" s="72"/>
      <c r="IKZ8" s="72"/>
      <c r="ILA8" s="72"/>
      <c r="ILB8" s="72"/>
      <c r="ILC8" s="72"/>
      <c r="ILD8" s="72"/>
      <c r="ILE8" s="72"/>
      <c r="ILF8" s="72"/>
      <c r="ILG8" s="72"/>
      <c r="ILH8" s="72"/>
      <c r="ILI8" s="72"/>
      <c r="ILJ8" s="72"/>
      <c r="ILK8" s="72"/>
      <c r="ILL8" s="72"/>
      <c r="ILM8" s="72"/>
      <c r="ILN8" s="72"/>
      <c r="ILO8" s="72"/>
      <c r="ILP8" s="72"/>
      <c r="ILQ8" s="72"/>
      <c r="ILR8" s="72"/>
      <c r="ILS8" s="72"/>
      <c r="ILT8" s="72"/>
      <c r="ILU8" s="72"/>
      <c r="ILV8" s="72"/>
      <c r="ILW8" s="72"/>
      <c r="ILX8" s="72"/>
      <c r="ILY8" s="72"/>
      <c r="ILZ8" s="72"/>
      <c r="IMA8" s="72"/>
      <c r="IMB8" s="72"/>
      <c r="IMC8" s="72"/>
      <c r="IMD8" s="72"/>
      <c r="IME8" s="72"/>
      <c r="IMF8" s="72"/>
      <c r="IMG8" s="72"/>
      <c r="IMH8" s="72"/>
      <c r="IMI8" s="72"/>
      <c r="IMJ8" s="72"/>
      <c r="IMK8" s="72"/>
      <c r="IML8" s="72"/>
      <c r="IMM8" s="72"/>
      <c r="IMN8" s="72"/>
      <c r="IMO8" s="72"/>
      <c r="IMP8" s="72"/>
      <c r="IMQ8" s="72"/>
      <c r="IMR8" s="72"/>
      <c r="IMS8" s="72"/>
      <c r="IMT8" s="72"/>
      <c r="IMU8" s="72"/>
      <c r="IMV8" s="72"/>
      <c r="IMW8" s="72"/>
      <c r="IMX8" s="72"/>
      <c r="IMY8" s="72"/>
      <c r="IMZ8" s="72"/>
      <c r="INA8" s="72"/>
      <c r="INB8" s="72"/>
      <c r="INC8" s="72"/>
      <c r="IND8" s="72"/>
      <c r="INE8" s="72"/>
      <c r="INF8" s="72"/>
      <c r="ING8" s="72"/>
      <c r="INH8" s="72"/>
      <c r="INI8" s="72"/>
      <c r="INJ8" s="72"/>
      <c r="INK8" s="72"/>
      <c r="INL8" s="72"/>
      <c r="INM8" s="72"/>
      <c r="INN8" s="72"/>
      <c r="INO8" s="72"/>
      <c r="INP8" s="72"/>
      <c r="INQ8" s="72"/>
      <c r="INR8" s="72"/>
      <c r="INS8" s="72"/>
      <c r="INT8" s="72"/>
      <c r="INU8" s="72"/>
      <c r="INV8" s="72"/>
      <c r="INW8" s="72"/>
      <c r="INX8" s="72"/>
      <c r="INY8" s="72"/>
      <c r="INZ8" s="72"/>
      <c r="IOA8" s="72"/>
      <c r="IOB8" s="72"/>
      <c r="IOC8" s="72"/>
      <c r="IOD8" s="72"/>
      <c r="IOE8" s="72"/>
      <c r="IOF8" s="72"/>
      <c r="IOG8" s="72"/>
      <c r="IOH8" s="72"/>
      <c r="IOI8" s="72"/>
      <c r="IOJ8" s="72"/>
      <c r="IOK8" s="72"/>
      <c r="IOL8" s="72"/>
      <c r="IOM8" s="72"/>
      <c r="ION8" s="72"/>
      <c r="IOO8" s="72"/>
      <c r="IOP8" s="72"/>
      <c r="IOQ8" s="72"/>
      <c r="IOR8" s="72"/>
      <c r="IOS8" s="72"/>
      <c r="IOT8" s="72"/>
      <c r="IOU8" s="72"/>
      <c r="IOV8" s="72"/>
      <c r="IOW8" s="72"/>
      <c r="IOX8" s="72"/>
      <c r="IOY8" s="72"/>
      <c r="IOZ8" s="72"/>
      <c r="IPA8" s="72"/>
      <c r="IPB8" s="72"/>
      <c r="IPC8" s="72"/>
      <c r="IPD8" s="72"/>
      <c r="IPE8" s="72"/>
      <c r="IPF8" s="72"/>
      <c r="IPG8" s="72"/>
      <c r="IPH8" s="72"/>
      <c r="IPI8" s="72"/>
      <c r="IPJ8" s="72"/>
      <c r="IPK8" s="72"/>
      <c r="IPL8" s="72"/>
      <c r="IPM8" s="72"/>
      <c r="IPN8" s="72"/>
      <c r="IPO8" s="72"/>
      <c r="IPP8" s="72"/>
      <c r="IPQ8" s="72"/>
      <c r="IPR8" s="72"/>
      <c r="IPS8" s="72"/>
      <c r="IPT8" s="72"/>
      <c r="IPU8" s="72"/>
      <c r="IPV8" s="72"/>
      <c r="IPW8" s="72"/>
      <c r="IPX8" s="72"/>
      <c r="IPY8" s="72"/>
      <c r="IPZ8" s="72"/>
      <c r="IQA8" s="72"/>
      <c r="IQB8" s="72"/>
      <c r="IQC8" s="72"/>
      <c r="IQD8" s="72"/>
      <c r="IQE8" s="72"/>
      <c r="IQF8" s="72"/>
      <c r="IQG8" s="72"/>
      <c r="IQH8" s="72"/>
      <c r="IQI8" s="72"/>
      <c r="IQJ8" s="72"/>
      <c r="IQK8" s="72"/>
      <c r="IQL8" s="72"/>
      <c r="IQM8" s="72"/>
      <c r="IQN8" s="72"/>
      <c r="IQO8" s="72"/>
      <c r="IQP8" s="72"/>
      <c r="IQQ8" s="72"/>
      <c r="IQR8" s="72"/>
      <c r="IQS8" s="72"/>
      <c r="IQT8" s="72"/>
      <c r="IQU8" s="72"/>
      <c r="IQV8" s="72"/>
      <c r="IQW8" s="72"/>
      <c r="IQX8" s="72"/>
      <c r="IQY8" s="72"/>
      <c r="IQZ8" s="72"/>
      <c r="IRA8" s="72"/>
      <c r="IRB8" s="72"/>
      <c r="IRC8" s="72"/>
      <c r="IRD8" s="72"/>
      <c r="IRE8" s="72"/>
      <c r="IRF8" s="72"/>
      <c r="IRG8" s="72"/>
      <c r="IRH8" s="72"/>
      <c r="IRI8" s="72"/>
      <c r="IRJ8" s="72"/>
      <c r="IRK8" s="72"/>
      <c r="IRL8" s="72"/>
      <c r="IRM8" s="72"/>
      <c r="IRN8" s="72"/>
      <c r="IRO8" s="72"/>
      <c r="IRP8" s="72"/>
      <c r="IRQ8" s="72"/>
      <c r="IRR8" s="72"/>
      <c r="IRS8" s="72"/>
      <c r="IRT8" s="72"/>
      <c r="IRU8" s="72"/>
      <c r="IRV8" s="72"/>
      <c r="IRW8" s="72"/>
      <c r="IRX8" s="72"/>
      <c r="IRY8" s="72"/>
      <c r="IRZ8" s="72"/>
      <c r="ISA8" s="72"/>
      <c r="ISB8" s="72"/>
      <c r="ISC8" s="72"/>
      <c r="ISD8" s="72"/>
      <c r="ISE8" s="72"/>
      <c r="ISF8" s="72"/>
      <c r="ISG8" s="72"/>
      <c r="ISH8" s="72"/>
      <c r="ISI8" s="72"/>
      <c r="ISJ8" s="72"/>
      <c r="ISK8" s="72"/>
      <c r="ISL8" s="72"/>
      <c r="ISM8" s="72"/>
      <c r="ISN8" s="72"/>
      <c r="ISO8" s="72"/>
      <c r="ISP8" s="72"/>
      <c r="ISQ8" s="72"/>
      <c r="ISR8" s="72"/>
      <c r="ISS8" s="72"/>
      <c r="IST8" s="72"/>
      <c r="ISU8" s="72"/>
      <c r="ISV8" s="72"/>
      <c r="ISW8" s="72"/>
      <c r="ISX8" s="72"/>
      <c r="ISY8" s="72"/>
      <c r="ISZ8" s="72"/>
      <c r="ITA8" s="72"/>
      <c r="ITB8" s="72"/>
      <c r="ITC8" s="72"/>
      <c r="ITD8" s="72"/>
      <c r="ITE8" s="72"/>
      <c r="ITF8" s="72"/>
      <c r="ITG8" s="72"/>
      <c r="ITH8" s="72"/>
      <c r="ITI8" s="72"/>
      <c r="ITJ8" s="72"/>
      <c r="ITK8" s="72"/>
      <c r="ITL8" s="72"/>
      <c r="ITM8" s="72"/>
      <c r="ITN8" s="72"/>
      <c r="ITO8" s="72"/>
      <c r="ITP8" s="72"/>
      <c r="ITQ8" s="72"/>
      <c r="ITR8" s="72"/>
      <c r="ITS8" s="72"/>
      <c r="ITT8" s="72"/>
      <c r="ITU8" s="72"/>
      <c r="ITV8" s="72"/>
      <c r="ITW8" s="72"/>
      <c r="ITX8" s="72"/>
      <c r="ITY8" s="72"/>
      <c r="ITZ8" s="72"/>
      <c r="IUA8" s="72"/>
      <c r="IUB8" s="72"/>
      <c r="IUC8" s="72"/>
      <c r="IUD8" s="72"/>
      <c r="IUE8" s="72"/>
      <c r="IUF8" s="72"/>
      <c r="IUG8" s="72"/>
      <c r="IUH8" s="72"/>
      <c r="IUI8" s="72"/>
      <c r="IUJ8" s="72"/>
      <c r="IUK8" s="72"/>
      <c r="IUL8" s="72"/>
      <c r="IUM8" s="72"/>
      <c r="IUN8" s="72"/>
      <c r="IUO8" s="72"/>
      <c r="IUP8" s="72"/>
      <c r="IUQ8" s="72"/>
      <c r="IUR8" s="72"/>
      <c r="IUS8" s="72"/>
      <c r="IUT8" s="72"/>
      <c r="IUU8" s="72"/>
      <c r="IUV8" s="72"/>
      <c r="IUW8" s="72"/>
      <c r="IUX8" s="72"/>
      <c r="IUY8" s="72"/>
      <c r="IUZ8" s="72"/>
      <c r="IVA8" s="72"/>
      <c r="IVB8" s="72"/>
      <c r="IVC8" s="72"/>
      <c r="IVD8" s="72"/>
      <c r="IVE8" s="72"/>
      <c r="IVF8" s="72"/>
      <c r="IVG8" s="72"/>
      <c r="IVH8" s="72"/>
      <c r="IVI8" s="72"/>
      <c r="IVJ8" s="72"/>
      <c r="IVK8" s="72"/>
      <c r="IVL8" s="72"/>
      <c r="IVM8" s="72"/>
      <c r="IVN8" s="72"/>
      <c r="IVO8" s="72"/>
      <c r="IVP8" s="72"/>
      <c r="IVQ8" s="72"/>
      <c r="IVR8" s="72"/>
      <c r="IVS8" s="72"/>
      <c r="IVT8" s="72"/>
      <c r="IVU8" s="72"/>
      <c r="IVV8" s="72"/>
      <c r="IVW8" s="72"/>
      <c r="IVX8" s="72"/>
      <c r="IVY8" s="72"/>
      <c r="IVZ8" s="72"/>
      <c r="IWA8" s="72"/>
      <c r="IWB8" s="72"/>
      <c r="IWC8" s="72"/>
      <c r="IWD8" s="72"/>
      <c r="IWE8" s="72"/>
      <c r="IWF8" s="72"/>
      <c r="IWG8" s="72"/>
      <c r="IWH8" s="72"/>
      <c r="IWI8" s="72"/>
      <c r="IWJ8" s="72"/>
      <c r="IWK8" s="72"/>
      <c r="IWL8" s="72"/>
      <c r="IWM8" s="72"/>
      <c r="IWN8" s="72"/>
      <c r="IWO8" s="72"/>
      <c r="IWP8" s="72"/>
      <c r="IWQ8" s="72"/>
      <c r="IWR8" s="72"/>
      <c r="IWS8" s="72"/>
      <c r="IWT8" s="72"/>
      <c r="IWU8" s="72"/>
      <c r="IWV8" s="72"/>
      <c r="IWW8" s="72"/>
      <c r="IWX8" s="72"/>
      <c r="IWY8" s="72"/>
      <c r="IWZ8" s="72"/>
      <c r="IXA8" s="72"/>
      <c r="IXB8" s="72"/>
      <c r="IXC8" s="72"/>
      <c r="IXD8" s="72"/>
      <c r="IXE8" s="72"/>
      <c r="IXF8" s="72"/>
      <c r="IXG8" s="72"/>
      <c r="IXH8" s="72"/>
      <c r="IXI8" s="72"/>
      <c r="IXJ8" s="72"/>
      <c r="IXK8" s="72"/>
      <c r="IXL8" s="72"/>
      <c r="IXM8" s="72"/>
      <c r="IXN8" s="72"/>
      <c r="IXO8" s="72"/>
      <c r="IXP8" s="72"/>
      <c r="IXQ8" s="72"/>
      <c r="IXR8" s="72"/>
      <c r="IXS8" s="72"/>
      <c r="IXT8" s="72"/>
      <c r="IXU8" s="72"/>
      <c r="IXV8" s="72"/>
      <c r="IXW8" s="72"/>
      <c r="IXX8" s="72"/>
      <c r="IXY8" s="72"/>
      <c r="IXZ8" s="72"/>
      <c r="IYA8" s="72"/>
      <c r="IYB8" s="72"/>
      <c r="IYC8" s="72"/>
      <c r="IYD8" s="72"/>
      <c r="IYE8" s="72"/>
      <c r="IYF8" s="72"/>
      <c r="IYG8" s="72"/>
      <c r="IYH8" s="72"/>
      <c r="IYI8" s="72"/>
      <c r="IYJ8" s="72"/>
      <c r="IYK8" s="72"/>
      <c r="IYL8" s="72"/>
      <c r="IYM8" s="72"/>
      <c r="IYN8" s="72"/>
      <c r="IYO8" s="72"/>
      <c r="IYP8" s="72"/>
      <c r="IYQ8" s="72"/>
      <c r="IYR8" s="72"/>
      <c r="IYS8" s="72"/>
      <c r="IYT8" s="72"/>
      <c r="IYU8" s="72"/>
      <c r="IYV8" s="72"/>
      <c r="IYW8" s="72"/>
      <c r="IYX8" s="72"/>
      <c r="IYY8" s="72"/>
      <c r="IYZ8" s="72"/>
      <c r="IZA8" s="72"/>
      <c r="IZB8" s="72"/>
      <c r="IZC8" s="72"/>
      <c r="IZD8" s="72"/>
      <c r="IZE8" s="72"/>
      <c r="IZF8" s="72"/>
      <c r="IZG8" s="72"/>
      <c r="IZH8" s="72"/>
      <c r="IZI8" s="72"/>
      <c r="IZJ8" s="72"/>
      <c r="IZK8" s="72"/>
      <c r="IZL8" s="72"/>
      <c r="IZM8" s="72"/>
      <c r="IZN8" s="72"/>
      <c r="IZO8" s="72"/>
      <c r="IZP8" s="72"/>
      <c r="IZQ8" s="72"/>
      <c r="IZR8" s="72"/>
      <c r="IZS8" s="72"/>
      <c r="IZT8" s="72"/>
      <c r="IZU8" s="72"/>
      <c r="IZV8" s="72"/>
      <c r="IZW8" s="72"/>
      <c r="IZX8" s="72"/>
      <c r="IZY8" s="72"/>
      <c r="IZZ8" s="72"/>
      <c r="JAA8" s="72"/>
      <c r="JAB8" s="72"/>
      <c r="JAC8" s="72"/>
      <c r="JAD8" s="72"/>
      <c r="JAE8" s="72"/>
      <c r="JAF8" s="72"/>
      <c r="JAG8" s="72"/>
      <c r="JAH8" s="72"/>
      <c r="JAI8" s="72"/>
      <c r="JAJ8" s="72"/>
      <c r="JAK8" s="72"/>
      <c r="JAL8" s="72"/>
      <c r="JAM8" s="72"/>
      <c r="JAN8" s="72"/>
      <c r="JAO8" s="72"/>
      <c r="JAP8" s="72"/>
      <c r="JAQ8" s="72"/>
      <c r="JAR8" s="72"/>
      <c r="JAS8" s="72"/>
      <c r="JAT8" s="72"/>
      <c r="JAU8" s="72"/>
      <c r="JAV8" s="72"/>
      <c r="JAW8" s="72"/>
      <c r="JAX8" s="72"/>
      <c r="JAY8" s="72"/>
      <c r="JAZ8" s="72"/>
      <c r="JBA8" s="72"/>
      <c r="JBB8" s="72"/>
      <c r="JBC8" s="72"/>
      <c r="JBD8" s="72"/>
      <c r="JBE8" s="72"/>
      <c r="JBF8" s="72"/>
      <c r="JBG8" s="72"/>
      <c r="JBH8" s="72"/>
      <c r="JBI8" s="72"/>
      <c r="JBJ8" s="72"/>
      <c r="JBK8" s="72"/>
      <c r="JBL8" s="72"/>
      <c r="JBM8" s="72"/>
      <c r="JBN8" s="72"/>
      <c r="JBO8" s="72"/>
      <c r="JBP8" s="72"/>
      <c r="JBQ8" s="72"/>
      <c r="JBR8" s="72"/>
      <c r="JBS8" s="72"/>
      <c r="JBT8" s="72"/>
      <c r="JBU8" s="72"/>
      <c r="JBV8" s="72"/>
      <c r="JBW8" s="72"/>
      <c r="JBX8" s="72"/>
      <c r="JBY8" s="72"/>
      <c r="JBZ8" s="72"/>
      <c r="JCA8" s="72"/>
      <c r="JCB8" s="72"/>
      <c r="JCC8" s="72"/>
      <c r="JCD8" s="72"/>
      <c r="JCE8" s="72"/>
      <c r="JCF8" s="72"/>
      <c r="JCG8" s="72"/>
      <c r="JCH8" s="72"/>
      <c r="JCI8" s="72"/>
      <c r="JCJ8" s="72"/>
      <c r="JCK8" s="72"/>
      <c r="JCL8" s="72"/>
      <c r="JCM8" s="72"/>
      <c r="JCN8" s="72"/>
      <c r="JCO8" s="72"/>
      <c r="JCP8" s="72"/>
      <c r="JCQ8" s="72"/>
      <c r="JCR8" s="72"/>
      <c r="JCS8" s="72"/>
      <c r="JCT8" s="72"/>
      <c r="JCU8" s="72"/>
      <c r="JCV8" s="72"/>
      <c r="JCW8" s="72"/>
      <c r="JCX8" s="72"/>
      <c r="JCY8" s="72"/>
      <c r="JCZ8" s="72"/>
      <c r="JDA8" s="72"/>
      <c r="JDB8" s="72"/>
      <c r="JDC8" s="72"/>
      <c r="JDD8" s="72"/>
      <c r="JDE8" s="72"/>
      <c r="JDF8" s="72"/>
      <c r="JDG8" s="72"/>
      <c r="JDH8" s="72"/>
      <c r="JDI8" s="72"/>
      <c r="JDJ8" s="72"/>
      <c r="JDK8" s="72"/>
      <c r="JDL8" s="72"/>
      <c r="JDM8" s="72"/>
      <c r="JDN8" s="72"/>
      <c r="JDO8" s="72"/>
      <c r="JDP8" s="72"/>
      <c r="JDQ8" s="72"/>
      <c r="JDR8" s="72"/>
      <c r="JDS8" s="72"/>
      <c r="JDT8" s="72"/>
      <c r="JDU8" s="72"/>
      <c r="JDV8" s="72"/>
      <c r="JDW8" s="72"/>
      <c r="JDX8" s="72"/>
      <c r="JDY8" s="72"/>
      <c r="JDZ8" s="72"/>
      <c r="JEA8" s="72"/>
      <c r="JEB8" s="72"/>
      <c r="JEC8" s="72"/>
      <c r="JED8" s="72"/>
      <c r="JEE8" s="72"/>
      <c r="JEF8" s="72"/>
      <c r="JEG8" s="72"/>
      <c r="JEH8" s="72"/>
      <c r="JEI8" s="72"/>
      <c r="JEJ8" s="72"/>
      <c r="JEK8" s="72"/>
      <c r="JEL8" s="72"/>
      <c r="JEM8" s="72"/>
      <c r="JEN8" s="72"/>
      <c r="JEO8" s="72"/>
      <c r="JEP8" s="72"/>
      <c r="JEQ8" s="72"/>
      <c r="JER8" s="72"/>
      <c r="JES8" s="72"/>
      <c r="JET8" s="72"/>
      <c r="JEU8" s="72"/>
      <c r="JEV8" s="72"/>
      <c r="JEW8" s="72"/>
      <c r="JEX8" s="72"/>
      <c r="JEY8" s="72"/>
      <c r="JEZ8" s="72"/>
      <c r="JFA8" s="72"/>
      <c r="JFB8" s="72"/>
      <c r="JFC8" s="72"/>
      <c r="JFD8" s="72"/>
      <c r="JFE8" s="72"/>
      <c r="JFF8" s="72"/>
      <c r="JFG8" s="72"/>
      <c r="JFH8" s="72"/>
      <c r="JFI8" s="72"/>
      <c r="JFJ8" s="72"/>
      <c r="JFK8" s="72"/>
      <c r="JFL8" s="72"/>
      <c r="JFM8" s="72"/>
      <c r="JFN8" s="72"/>
      <c r="JFO8" s="72"/>
      <c r="JFP8" s="72"/>
      <c r="JFQ8" s="72"/>
      <c r="JFR8" s="72"/>
      <c r="JFS8" s="72"/>
      <c r="JFT8" s="72"/>
      <c r="JFU8" s="72"/>
      <c r="JFV8" s="72"/>
      <c r="JFW8" s="72"/>
      <c r="JFX8" s="72"/>
      <c r="JFY8" s="72"/>
      <c r="JFZ8" s="72"/>
      <c r="JGA8" s="72"/>
      <c r="JGB8" s="72"/>
      <c r="JGC8" s="72"/>
      <c r="JGD8" s="72"/>
      <c r="JGE8" s="72"/>
      <c r="JGF8" s="72"/>
      <c r="JGG8" s="72"/>
      <c r="JGH8" s="72"/>
      <c r="JGI8" s="72"/>
      <c r="JGJ8" s="72"/>
      <c r="JGK8" s="72"/>
      <c r="JGL8" s="72"/>
      <c r="JGM8" s="72"/>
      <c r="JGN8" s="72"/>
      <c r="JGO8" s="72"/>
      <c r="JGP8" s="72"/>
      <c r="JGQ8" s="72"/>
      <c r="JGR8" s="72"/>
      <c r="JGS8" s="72"/>
      <c r="JGT8" s="72"/>
      <c r="JGU8" s="72"/>
      <c r="JGV8" s="72"/>
      <c r="JGW8" s="72"/>
      <c r="JGX8" s="72"/>
      <c r="JGY8" s="72"/>
      <c r="JGZ8" s="72"/>
      <c r="JHA8" s="72"/>
      <c r="JHB8" s="72"/>
      <c r="JHC8" s="72"/>
      <c r="JHD8" s="72"/>
      <c r="JHE8" s="72"/>
      <c r="JHF8" s="72"/>
      <c r="JHG8" s="72"/>
      <c r="JHH8" s="72"/>
      <c r="JHI8" s="72"/>
      <c r="JHJ8" s="72"/>
      <c r="JHK8" s="72"/>
      <c r="JHL8" s="72"/>
      <c r="JHM8" s="72"/>
      <c r="JHN8" s="72"/>
      <c r="JHO8" s="72"/>
      <c r="JHP8" s="72"/>
      <c r="JHQ8" s="72"/>
      <c r="JHR8" s="72"/>
      <c r="JHS8" s="72"/>
      <c r="JHT8" s="72"/>
      <c r="JHU8" s="72"/>
      <c r="JHV8" s="72"/>
      <c r="JHW8" s="72"/>
      <c r="JHX8" s="72"/>
      <c r="JHY8" s="72"/>
      <c r="JHZ8" s="72"/>
      <c r="JIA8" s="72"/>
      <c r="JIB8" s="72"/>
      <c r="JIC8" s="72"/>
      <c r="JID8" s="72"/>
      <c r="JIE8" s="72"/>
      <c r="JIF8" s="72"/>
      <c r="JIG8" s="72"/>
      <c r="JIH8" s="72"/>
      <c r="JII8" s="72"/>
      <c r="JIJ8" s="72"/>
      <c r="JIK8" s="72"/>
      <c r="JIL8" s="72"/>
      <c r="JIM8" s="72"/>
      <c r="JIN8" s="72"/>
      <c r="JIO8" s="72"/>
      <c r="JIP8" s="72"/>
      <c r="JIQ8" s="72"/>
      <c r="JIR8" s="72"/>
      <c r="JIS8" s="72"/>
      <c r="JIT8" s="72"/>
      <c r="JIU8" s="72"/>
      <c r="JIV8" s="72"/>
      <c r="JIW8" s="72"/>
      <c r="JIX8" s="72"/>
      <c r="JIY8" s="72"/>
      <c r="JIZ8" s="72"/>
      <c r="JJA8" s="72"/>
      <c r="JJB8" s="72"/>
      <c r="JJC8" s="72"/>
      <c r="JJD8" s="72"/>
      <c r="JJE8" s="72"/>
      <c r="JJF8" s="72"/>
      <c r="JJG8" s="72"/>
      <c r="JJH8" s="72"/>
      <c r="JJI8" s="72"/>
      <c r="JJJ8" s="72"/>
      <c r="JJK8" s="72"/>
      <c r="JJL8" s="72"/>
      <c r="JJM8" s="72"/>
      <c r="JJN8" s="72"/>
      <c r="JJO8" s="72"/>
      <c r="JJP8" s="72"/>
      <c r="JJQ8" s="72"/>
      <c r="JJR8" s="72"/>
      <c r="JJS8" s="72"/>
      <c r="JJT8" s="72"/>
      <c r="JJU8" s="72"/>
      <c r="JJV8" s="72"/>
      <c r="JJW8" s="72"/>
      <c r="JJX8" s="72"/>
      <c r="JJY8" s="72"/>
      <c r="JJZ8" s="72"/>
      <c r="JKA8" s="72"/>
      <c r="JKB8" s="72"/>
      <c r="JKC8" s="72"/>
      <c r="JKD8" s="72"/>
      <c r="JKE8" s="72"/>
      <c r="JKF8" s="72"/>
      <c r="JKG8" s="72"/>
      <c r="JKH8" s="72"/>
      <c r="JKI8" s="72"/>
      <c r="JKJ8" s="72"/>
      <c r="JKK8" s="72"/>
      <c r="JKL8" s="72"/>
      <c r="JKM8" s="72"/>
      <c r="JKN8" s="72"/>
      <c r="JKO8" s="72"/>
      <c r="JKP8" s="72"/>
      <c r="JKQ8" s="72"/>
      <c r="JKR8" s="72"/>
      <c r="JKS8" s="72"/>
      <c r="JKT8" s="72"/>
      <c r="JKU8" s="72"/>
      <c r="JKV8" s="72"/>
      <c r="JKW8" s="72"/>
      <c r="JKX8" s="72"/>
      <c r="JKY8" s="72"/>
      <c r="JKZ8" s="72"/>
      <c r="JLA8" s="72"/>
      <c r="JLB8" s="72"/>
      <c r="JLC8" s="72"/>
      <c r="JLD8" s="72"/>
      <c r="JLE8" s="72"/>
      <c r="JLF8" s="72"/>
      <c r="JLG8" s="72"/>
      <c r="JLH8" s="72"/>
      <c r="JLI8" s="72"/>
      <c r="JLJ8" s="72"/>
      <c r="JLK8" s="72"/>
      <c r="JLL8" s="72"/>
      <c r="JLM8" s="72"/>
      <c r="JLN8" s="72"/>
      <c r="JLO8" s="72"/>
      <c r="JLP8" s="72"/>
      <c r="JLQ8" s="72"/>
      <c r="JLR8" s="72"/>
      <c r="JLS8" s="72"/>
      <c r="JLT8" s="72"/>
      <c r="JLU8" s="72"/>
      <c r="JLV8" s="72"/>
      <c r="JLW8" s="72"/>
      <c r="JLX8" s="72"/>
      <c r="JLY8" s="72"/>
      <c r="JLZ8" s="72"/>
      <c r="JMA8" s="72"/>
      <c r="JMB8" s="72"/>
      <c r="JMC8" s="72"/>
      <c r="JMD8" s="72"/>
      <c r="JME8" s="72"/>
      <c r="JMF8" s="72"/>
      <c r="JMG8" s="72"/>
      <c r="JMH8" s="72"/>
      <c r="JMI8" s="72"/>
      <c r="JMJ8" s="72"/>
      <c r="JMK8" s="72"/>
      <c r="JML8" s="72"/>
      <c r="JMM8" s="72"/>
      <c r="JMN8" s="72"/>
      <c r="JMO8" s="72"/>
      <c r="JMP8" s="72"/>
      <c r="JMQ8" s="72"/>
      <c r="JMR8" s="72"/>
      <c r="JMS8" s="72"/>
      <c r="JMT8" s="72"/>
      <c r="JMU8" s="72"/>
      <c r="JMV8" s="72"/>
      <c r="JMW8" s="72"/>
      <c r="JMX8" s="72"/>
      <c r="JMY8" s="72"/>
      <c r="JMZ8" s="72"/>
      <c r="JNA8" s="72"/>
      <c r="JNB8" s="72"/>
      <c r="JNC8" s="72"/>
      <c r="JND8" s="72"/>
      <c r="JNE8" s="72"/>
      <c r="JNF8" s="72"/>
      <c r="JNG8" s="72"/>
      <c r="JNH8" s="72"/>
      <c r="JNI8" s="72"/>
      <c r="JNJ8" s="72"/>
      <c r="JNK8" s="72"/>
      <c r="JNL8" s="72"/>
      <c r="JNM8" s="72"/>
      <c r="JNN8" s="72"/>
      <c r="JNO8" s="72"/>
      <c r="JNP8" s="72"/>
      <c r="JNQ8" s="72"/>
      <c r="JNR8" s="72"/>
      <c r="JNS8" s="72"/>
      <c r="JNT8" s="72"/>
      <c r="JNU8" s="72"/>
      <c r="JNV8" s="72"/>
      <c r="JNW8" s="72"/>
      <c r="JNX8" s="72"/>
      <c r="JNY8" s="72"/>
      <c r="JNZ8" s="72"/>
      <c r="JOA8" s="72"/>
      <c r="JOB8" s="72"/>
      <c r="JOC8" s="72"/>
      <c r="JOD8" s="72"/>
      <c r="JOE8" s="72"/>
      <c r="JOF8" s="72"/>
      <c r="JOG8" s="72"/>
      <c r="JOH8" s="72"/>
      <c r="JOI8" s="72"/>
      <c r="JOJ8" s="72"/>
      <c r="JOK8" s="72"/>
      <c r="JOL8" s="72"/>
      <c r="JOM8" s="72"/>
      <c r="JON8" s="72"/>
      <c r="JOO8" s="72"/>
      <c r="JOP8" s="72"/>
      <c r="JOQ8" s="72"/>
      <c r="JOR8" s="72"/>
      <c r="JOS8" s="72"/>
      <c r="JOT8" s="72"/>
      <c r="JOU8" s="72"/>
      <c r="JOV8" s="72"/>
      <c r="JOW8" s="72"/>
      <c r="JOX8" s="72"/>
      <c r="JOY8" s="72"/>
      <c r="JOZ8" s="72"/>
      <c r="JPA8" s="72"/>
      <c r="JPB8" s="72"/>
      <c r="JPC8" s="72"/>
      <c r="JPD8" s="72"/>
      <c r="JPE8" s="72"/>
      <c r="JPF8" s="72"/>
      <c r="JPG8" s="72"/>
      <c r="JPH8" s="72"/>
      <c r="JPI8" s="72"/>
      <c r="JPJ8" s="72"/>
      <c r="JPK8" s="72"/>
      <c r="JPL8" s="72"/>
      <c r="JPM8" s="72"/>
      <c r="JPN8" s="72"/>
      <c r="JPO8" s="72"/>
      <c r="JPP8" s="72"/>
      <c r="JPQ8" s="72"/>
      <c r="JPR8" s="72"/>
      <c r="JPS8" s="72"/>
      <c r="JPT8" s="72"/>
      <c r="JPU8" s="72"/>
      <c r="JPV8" s="72"/>
      <c r="JPW8" s="72"/>
      <c r="JPX8" s="72"/>
      <c r="JPY8" s="72"/>
      <c r="JPZ8" s="72"/>
      <c r="JQA8" s="72"/>
      <c r="JQB8" s="72"/>
      <c r="JQC8" s="72"/>
      <c r="JQD8" s="72"/>
      <c r="JQE8" s="72"/>
      <c r="JQF8" s="72"/>
      <c r="JQG8" s="72"/>
      <c r="JQH8" s="72"/>
      <c r="JQI8" s="72"/>
      <c r="JQJ8" s="72"/>
      <c r="JQK8" s="72"/>
      <c r="JQL8" s="72"/>
      <c r="JQM8" s="72"/>
      <c r="JQN8" s="72"/>
      <c r="JQO8" s="72"/>
      <c r="JQP8" s="72"/>
      <c r="JQQ8" s="72"/>
      <c r="JQR8" s="72"/>
      <c r="JQS8" s="72"/>
      <c r="JQT8" s="72"/>
      <c r="JQU8" s="72"/>
      <c r="JQV8" s="72"/>
      <c r="JQW8" s="72"/>
      <c r="JQX8" s="72"/>
      <c r="JQY8" s="72"/>
      <c r="JQZ8" s="72"/>
      <c r="JRA8" s="72"/>
      <c r="JRB8" s="72"/>
      <c r="JRC8" s="72"/>
      <c r="JRD8" s="72"/>
      <c r="JRE8" s="72"/>
      <c r="JRF8" s="72"/>
      <c r="JRG8" s="72"/>
      <c r="JRH8" s="72"/>
      <c r="JRI8" s="72"/>
      <c r="JRJ8" s="72"/>
      <c r="JRK8" s="72"/>
      <c r="JRL8" s="72"/>
      <c r="JRM8" s="72"/>
      <c r="JRN8" s="72"/>
      <c r="JRO8" s="72"/>
      <c r="JRP8" s="72"/>
      <c r="JRQ8" s="72"/>
      <c r="JRR8" s="72"/>
      <c r="JRS8" s="72"/>
      <c r="JRT8" s="72"/>
      <c r="JRU8" s="72"/>
      <c r="JRV8" s="72"/>
      <c r="JRW8" s="72"/>
      <c r="JRX8" s="72"/>
      <c r="JRY8" s="72"/>
      <c r="JRZ8" s="72"/>
      <c r="JSA8" s="72"/>
      <c r="JSB8" s="72"/>
      <c r="JSC8" s="72"/>
      <c r="JSD8" s="72"/>
      <c r="JSE8" s="72"/>
      <c r="JSF8" s="72"/>
      <c r="JSG8" s="72"/>
      <c r="JSH8" s="72"/>
      <c r="JSI8" s="72"/>
      <c r="JSJ8" s="72"/>
      <c r="JSK8" s="72"/>
      <c r="JSL8" s="72"/>
      <c r="JSM8" s="72"/>
      <c r="JSN8" s="72"/>
      <c r="JSO8" s="72"/>
      <c r="JSP8" s="72"/>
      <c r="JSQ8" s="72"/>
      <c r="JSR8" s="72"/>
      <c r="JSS8" s="72"/>
      <c r="JST8" s="72"/>
      <c r="JSU8" s="72"/>
      <c r="JSV8" s="72"/>
      <c r="JSW8" s="72"/>
      <c r="JSX8" s="72"/>
      <c r="JSY8" s="72"/>
      <c r="JSZ8" s="72"/>
      <c r="JTA8" s="72"/>
      <c r="JTB8" s="72"/>
      <c r="JTC8" s="72"/>
      <c r="JTD8" s="72"/>
      <c r="JTE8" s="72"/>
      <c r="JTF8" s="72"/>
      <c r="JTG8" s="72"/>
      <c r="JTH8" s="72"/>
      <c r="JTI8" s="72"/>
      <c r="JTJ8" s="72"/>
      <c r="JTK8" s="72"/>
      <c r="JTL8" s="72"/>
      <c r="JTM8" s="72"/>
      <c r="JTN8" s="72"/>
      <c r="JTO8" s="72"/>
      <c r="JTP8" s="72"/>
      <c r="JTQ8" s="72"/>
      <c r="JTR8" s="72"/>
      <c r="JTS8" s="72"/>
      <c r="JTT8" s="72"/>
      <c r="JTU8" s="72"/>
      <c r="JTV8" s="72"/>
      <c r="JTW8" s="72"/>
      <c r="JTX8" s="72"/>
      <c r="JTY8" s="72"/>
      <c r="JTZ8" s="72"/>
      <c r="JUA8" s="72"/>
      <c r="JUB8" s="72"/>
      <c r="JUC8" s="72"/>
      <c r="JUD8" s="72"/>
      <c r="JUE8" s="72"/>
      <c r="JUF8" s="72"/>
      <c r="JUG8" s="72"/>
      <c r="JUH8" s="72"/>
      <c r="JUI8" s="72"/>
      <c r="JUJ8" s="72"/>
      <c r="JUK8" s="72"/>
      <c r="JUL8" s="72"/>
      <c r="JUM8" s="72"/>
      <c r="JUN8" s="72"/>
      <c r="JUO8" s="72"/>
      <c r="JUP8" s="72"/>
      <c r="JUQ8" s="72"/>
      <c r="JUR8" s="72"/>
      <c r="JUS8" s="72"/>
      <c r="JUT8" s="72"/>
      <c r="JUU8" s="72"/>
      <c r="JUV8" s="72"/>
      <c r="JUW8" s="72"/>
      <c r="JUX8" s="72"/>
      <c r="JUY8" s="72"/>
      <c r="JUZ8" s="72"/>
      <c r="JVA8" s="72"/>
      <c r="JVB8" s="72"/>
      <c r="JVC8" s="72"/>
      <c r="JVD8" s="72"/>
      <c r="JVE8" s="72"/>
      <c r="JVF8" s="72"/>
      <c r="JVG8" s="72"/>
      <c r="JVH8" s="72"/>
      <c r="JVI8" s="72"/>
      <c r="JVJ8" s="72"/>
      <c r="JVK8" s="72"/>
      <c r="JVL8" s="72"/>
      <c r="JVM8" s="72"/>
      <c r="JVN8" s="72"/>
      <c r="JVO8" s="72"/>
      <c r="JVP8" s="72"/>
      <c r="JVQ8" s="72"/>
      <c r="JVR8" s="72"/>
      <c r="JVS8" s="72"/>
      <c r="JVT8" s="72"/>
      <c r="JVU8" s="72"/>
      <c r="JVV8" s="72"/>
      <c r="JVW8" s="72"/>
      <c r="JVX8" s="72"/>
      <c r="JVY8" s="72"/>
      <c r="JVZ8" s="72"/>
      <c r="JWA8" s="72"/>
      <c r="JWB8" s="72"/>
      <c r="JWC8" s="72"/>
      <c r="JWD8" s="72"/>
      <c r="JWE8" s="72"/>
      <c r="JWF8" s="72"/>
      <c r="JWG8" s="72"/>
      <c r="JWH8" s="72"/>
      <c r="JWI8" s="72"/>
      <c r="JWJ8" s="72"/>
      <c r="JWK8" s="72"/>
      <c r="JWL8" s="72"/>
      <c r="JWM8" s="72"/>
      <c r="JWN8" s="72"/>
      <c r="JWO8" s="72"/>
      <c r="JWP8" s="72"/>
      <c r="JWQ8" s="72"/>
      <c r="JWR8" s="72"/>
      <c r="JWS8" s="72"/>
      <c r="JWT8" s="72"/>
      <c r="JWU8" s="72"/>
      <c r="JWV8" s="72"/>
      <c r="JWW8" s="72"/>
      <c r="JWX8" s="72"/>
      <c r="JWY8" s="72"/>
      <c r="JWZ8" s="72"/>
      <c r="JXA8" s="72"/>
      <c r="JXB8" s="72"/>
      <c r="JXC8" s="72"/>
      <c r="JXD8" s="72"/>
      <c r="JXE8" s="72"/>
      <c r="JXF8" s="72"/>
      <c r="JXG8" s="72"/>
      <c r="JXH8" s="72"/>
      <c r="JXI8" s="72"/>
      <c r="JXJ8" s="72"/>
      <c r="JXK8" s="72"/>
      <c r="JXL8" s="72"/>
      <c r="JXM8" s="72"/>
      <c r="JXN8" s="72"/>
      <c r="JXO8" s="72"/>
      <c r="JXP8" s="72"/>
      <c r="JXQ8" s="72"/>
      <c r="JXR8" s="72"/>
      <c r="JXS8" s="72"/>
      <c r="JXT8" s="72"/>
      <c r="JXU8" s="72"/>
      <c r="JXV8" s="72"/>
      <c r="JXW8" s="72"/>
      <c r="JXX8" s="72"/>
      <c r="JXY8" s="72"/>
      <c r="JXZ8" s="72"/>
      <c r="JYA8" s="72"/>
      <c r="JYB8" s="72"/>
      <c r="JYC8" s="72"/>
      <c r="JYD8" s="72"/>
      <c r="JYE8" s="72"/>
      <c r="JYF8" s="72"/>
      <c r="JYG8" s="72"/>
      <c r="JYH8" s="72"/>
      <c r="JYI8" s="72"/>
      <c r="JYJ8" s="72"/>
      <c r="JYK8" s="72"/>
      <c r="JYL8" s="72"/>
      <c r="JYM8" s="72"/>
      <c r="JYN8" s="72"/>
      <c r="JYO8" s="72"/>
      <c r="JYP8" s="72"/>
      <c r="JYQ8" s="72"/>
      <c r="JYR8" s="72"/>
      <c r="JYS8" s="72"/>
      <c r="JYT8" s="72"/>
      <c r="JYU8" s="72"/>
      <c r="JYV8" s="72"/>
      <c r="JYW8" s="72"/>
      <c r="JYX8" s="72"/>
      <c r="JYY8" s="72"/>
      <c r="JYZ8" s="72"/>
      <c r="JZA8" s="72"/>
      <c r="JZB8" s="72"/>
      <c r="JZC8" s="72"/>
      <c r="JZD8" s="72"/>
      <c r="JZE8" s="72"/>
      <c r="JZF8" s="72"/>
      <c r="JZG8" s="72"/>
      <c r="JZH8" s="72"/>
      <c r="JZI8" s="72"/>
      <c r="JZJ8" s="72"/>
      <c r="JZK8" s="72"/>
      <c r="JZL8" s="72"/>
      <c r="JZM8" s="72"/>
      <c r="JZN8" s="72"/>
      <c r="JZO8" s="72"/>
      <c r="JZP8" s="72"/>
      <c r="JZQ8" s="72"/>
      <c r="JZR8" s="72"/>
      <c r="JZS8" s="72"/>
      <c r="JZT8" s="72"/>
      <c r="JZU8" s="72"/>
      <c r="JZV8" s="72"/>
      <c r="JZW8" s="72"/>
      <c r="JZX8" s="72"/>
      <c r="JZY8" s="72"/>
      <c r="JZZ8" s="72"/>
      <c r="KAA8" s="72"/>
      <c r="KAB8" s="72"/>
      <c r="KAC8" s="72"/>
      <c r="KAD8" s="72"/>
      <c r="KAE8" s="72"/>
      <c r="KAF8" s="72"/>
      <c r="KAG8" s="72"/>
      <c r="KAH8" s="72"/>
      <c r="KAI8" s="72"/>
      <c r="KAJ8" s="72"/>
      <c r="KAK8" s="72"/>
      <c r="KAL8" s="72"/>
      <c r="KAM8" s="72"/>
      <c r="KAN8" s="72"/>
      <c r="KAO8" s="72"/>
      <c r="KAP8" s="72"/>
      <c r="KAQ8" s="72"/>
      <c r="KAR8" s="72"/>
      <c r="KAS8" s="72"/>
      <c r="KAT8" s="72"/>
      <c r="KAU8" s="72"/>
      <c r="KAV8" s="72"/>
      <c r="KAW8" s="72"/>
      <c r="KAX8" s="72"/>
      <c r="KAY8" s="72"/>
      <c r="KAZ8" s="72"/>
      <c r="KBA8" s="72"/>
      <c r="KBB8" s="72"/>
      <c r="KBC8" s="72"/>
      <c r="KBD8" s="72"/>
      <c r="KBE8" s="72"/>
      <c r="KBF8" s="72"/>
      <c r="KBG8" s="72"/>
      <c r="KBH8" s="72"/>
      <c r="KBI8" s="72"/>
      <c r="KBJ8" s="72"/>
      <c r="KBK8" s="72"/>
      <c r="KBL8" s="72"/>
      <c r="KBM8" s="72"/>
      <c r="KBN8" s="72"/>
      <c r="KBO8" s="72"/>
      <c r="KBP8" s="72"/>
      <c r="KBQ8" s="72"/>
      <c r="KBR8" s="72"/>
      <c r="KBS8" s="72"/>
      <c r="KBT8" s="72"/>
      <c r="KBU8" s="72"/>
      <c r="KBV8" s="72"/>
      <c r="KBW8" s="72"/>
      <c r="KBX8" s="72"/>
      <c r="KBY8" s="72"/>
      <c r="KBZ8" s="72"/>
      <c r="KCA8" s="72"/>
      <c r="KCB8" s="72"/>
      <c r="KCC8" s="72"/>
      <c r="KCD8" s="72"/>
      <c r="KCE8" s="72"/>
      <c r="KCF8" s="72"/>
      <c r="KCG8" s="72"/>
      <c r="KCH8" s="72"/>
      <c r="KCI8" s="72"/>
      <c r="KCJ8" s="72"/>
      <c r="KCK8" s="72"/>
      <c r="KCL8" s="72"/>
      <c r="KCM8" s="72"/>
      <c r="KCN8" s="72"/>
      <c r="KCO8" s="72"/>
      <c r="KCP8" s="72"/>
      <c r="KCQ8" s="72"/>
      <c r="KCR8" s="72"/>
      <c r="KCS8" s="72"/>
      <c r="KCT8" s="72"/>
      <c r="KCU8" s="72"/>
      <c r="KCV8" s="72"/>
      <c r="KCW8" s="72"/>
      <c r="KCX8" s="72"/>
      <c r="KCY8" s="72"/>
      <c r="KCZ8" s="72"/>
      <c r="KDA8" s="72"/>
      <c r="KDB8" s="72"/>
      <c r="KDC8" s="72"/>
      <c r="KDD8" s="72"/>
      <c r="KDE8" s="72"/>
      <c r="KDF8" s="72"/>
      <c r="KDG8" s="72"/>
      <c r="KDH8" s="72"/>
      <c r="KDI8" s="72"/>
      <c r="KDJ8" s="72"/>
      <c r="KDK8" s="72"/>
      <c r="KDL8" s="72"/>
      <c r="KDM8" s="72"/>
      <c r="KDN8" s="72"/>
      <c r="KDO8" s="72"/>
      <c r="KDP8" s="72"/>
      <c r="KDQ8" s="72"/>
      <c r="KDR8" s="72"/>
      <c r="KDS8" s="72"/>
      <c r="KDT8" s="72"/>
      <c r="KDU8" s="72"/>
      <c r="KDV8" s="72"/>
      <c r="KDW8" s="72"/>
      <c r="KDX8" s="72"/>
      <c r="KDY8" s="72"/>
      <c r="KDZ8" s="72"/>
      <c r="KEA8" s="72"/>
      <c r="KEB8" s="72"/>
      <c r="KEC8" s="72"/>
      <c r="KED8" s="72"/>
      <c r="KEE8" s="72"/>
      <c r="KEF8" s="72"/>
      <c r="KEG8" s="72"/>
      <c r="KEH8" s="72"/>
      <c r="KEI8" s="72"/>
      <c r="KEJ8" s="72"/>
      <c r="KEK8" s="72"/>
      <c r="KEL8" s="72"/>
      <c r="KEM8" s="72"/>
      <c r="KEN8" s="72"/>
      <c r="KEO8" s="72"/>
      <c r="KEP8" s="72"/>
      <c r="KEQ8" s="72"/>
      <c r="KER8" s="72"/>
      <c r="KES8" s="72"/>
      <c r="KET8" s="72"/>
      <c r="KEU8" s="72"/>
      <c r="KEV8" s="72"/>
      <c r="KEW8" s="72"/>
      <c r="KEX8" s="72"/>
      <c r="KEY8" s="72"/>
      <c r="KEZ8" s="72"/>
      <c r="KFA8" s="72"/>
      <c r="KFB8" s="72"/>
      <c r="KFC8" s="72"/>
      <c r="KFD8" s="72"/>
      <c r="KFE8" s="72"/>
      <c r="KFF8" s="72"/>
      <c r="KFG8" s="72"/>
      <c r="KFH8" s="72"/>
      <c r="KFI8" s="72"/>
      <c r="KFJ8" s="72"/>
      <c r="KFK8" s="72"/>
      <c r="KFL8" s="72"/>
      <c r="KFM8" s="72"/>
      <c r="KFN8" s="72"/>
      <c r="KFO8" s="72"/>
      <c r="KFP8" s="72"/>
      <c r="KFQ8" s="72"/>
      <c r="KFR8" s="72"/>
      <c r="KFS8" s="72"/>
      <c r="KFT8" s="72"/>
      <c r="KFU8" s="72"/>
      <c r="KFV8" s="72"/>
      <c r="KFW8" s="72"/>
      <c r="KFX8" s="72"/>
      <c r="KFY8" s="72"/>
      <c r="KFZ8" s="72"/>
      <c r="KGA8" s="72"/>
      <c r="KGB8" s="72"/>
      <c r="KGC8" s="72"/>
      <c r="KGD8" s="72"/>
      <c r="KGE8" s="72"/>
      <c r="KGF8" s="72"/>
      <c r="KGG8" s="72"/>
      <c r="KGH8" s="72"/>
      <c r="KGI8" s="72"/>
      <c r="KGJ8" s="72"/>
      <c r="KGK8" s="72"/>
      <c r="KGL8" s="72"/>
      <c r="KGM8" s="72"/>
      <c r="KGN8" s="72"/>
      <c r="KGO8" s="72"/>
      <c r="KGP8" s="72"/>
      <c r="KGQ8" s="72"/>
      <c r="KGR8" s="72"/>
      <c r="KGS8" s="72"/>
      <c r="KGT8" s="72"/>
      <c r="KGU8" s="72"/>
      <c r="KGV8" s="72"/>
      <c r="KGW8" s="72"/>
      <c r="KGX8" s="72"/>
      <c r="KGY8" s="72"/>
      <c r="KGZ8" s="72"/>
      <c r="KHA8" s="72"/>
      <c r="KHB8" s="72"/>
      <c r="KHC8" s="72"/>
      <c r="KHD8" s="72"/>
      <c r="KHE8" s="72"/>
      <c r="KHF8" s="72"/>
      <c r="KHG8" s="72"/>
      <c r="KHH8" s="72"/>
      <c r="KHI8" s="72"/>
      <c r="KHJ8" s="72"/>
      <c r="KHK8" s="72"/>
      <c r="KHL8" s="72"/>
      <c r="KHM8" s="72"/>
      <c r="KHN8" s="72"/>
      <c r="KHO8" s="72"/>
      <c r="KHP8" s="72"/>
      <c r="KHQ8" s="72"/>
      <c r="KHR8" s="72"/>
      <c r="KHS8" s="72"/>
      <c r="KHT8" s="72"/>
      <c r="KHU8" s="72"/>
      <c r="KHV8" s="72"/>
      <c r="KHW8" s="72"/>
      <c r="KHX8" s="72"/>
      <c r="KHY8" s="72"/>
      <c r="KHZ8" s="72"/>
      <c r="KIA8" s="72"/>
      <c r="KIB8" s="72"/>
      <c r="KIC8" s="72"/>
      <c r="KID8" s="72"/>
      <c r="KIE8" s="72"/>
      <c r="KIF8" s="72"/>
      <c r="KIG8" s="72"/>
      <c r="KIH8" s="72"/>
      <c r="KII8" s="72"/>
      <c r="KIJ8" s="72"/>
      <c r="KIK8" s="72"/>
      <c r="KIL8" s="72"/>
      <c r="KIM8" s="72"/>
      <c r="KIN8" s="72"/>
      <c r="KIO8" s="72"/>
      <c r="KIP8" s="72"/>
      <c r="KIQ8" s="72"/>
      <c r="KIR8" s="72"/>
      <c r="KIS8" s="72"/>
      <c r="KIT8" s="72"/>
      <c r="KIU8" s="72"/>
      <c r="KIV8" s="72"/>
      <c r="KIW8" s="72"/>
      <c r="KIX8" s="72"/>
      <c r="KIY8" s="72"/>
      <c r="KIZ8" s="72"/>
      <c r="KJA8" s="72"/>
      <c r="KJB8" s="72"/>
      <c r="KJC8" s="72"/>
      <c r="KJD8" s="72"/>
      <c r="KJE8" s="72"/>
      <c r="KJF8" s="72"/>
      <c r="KJG8" s="72"/>
      <c r="KJH8" s="72"/>
      <c r="KJI8" s="72"/>
      <c r="KJJ8" s="72"/>
      <c r="KJK8" s="72"/>
      <c r="KJL8" s="72"/>
      <c r="KJM8" s="72"/>
      <c r="KJN8" s="72"/>
      <c r="KJO8" s="72"/>
      <c r="KJP8" s="72"/>
      <c r="KJQ8" s="72"/>
      <c r="KJR8" s="72"/>
      <c r="KJS8" s="72"/>
      <c r="KJT8" s="72"/>
      <c r="KJU8" s="72"/>
      <c r="KJV8" s="72"/>
      <c r="KJW8" s="72"/>
      <c r="KJX8" s="72"/>
      <c r="KJY8" s="72"/>
      <c r="KJZ8" s="72"/>
      <c r="KKA8" s="72"/>
      <c r="KKB8" s="72"/>
      <c r="KKC8" s="72"/>
      <c r="KKD8" s="72"/>
      <c r="KKE8" s="72"/>
      <c r="KKF8" s="72"/>
      <c r="KKG8" s="72"/>
      <c r="KKH8" s="72"/>
      <c r="KKI8" s="72"/>
      <c r="KKJ8" s="72"/>
      <c r="KKK8" s="72"/>
      <c r="KKL8" s="72"/>
      <c r="KKM8" s="72"/>
      <c r="KKN8" s="72"/>
      <c r="KKO8" s="72"/>
      <c r="KKP8" s="72"/>
      <c r="KKQ8" s="72"/>
      <c r="KKR8" s="72"/>
      <c r="KKS8" s="72"/>
      <c r="KKT8" s="72"/>
      <c r="KKU8" s="72"/>
      <c r="KKV8" s="72"/>
      <c r="KKW8" s="72"/>
      <c r="KKX8" s="72"/>
      <c r="KKY8" s="72"/>
      <c r="KKZ8" s="72"/>
      <c r="KLA8" s="72"/>
      <c r="KLB8" s="72"/>
      <c r="KLC8" s="72"/>
      <c r="KLD8" s="72"/>
      <c r="KLE8" s="72"/>
      <c r="KLF8" s="72"/>
      <c r="KLG8" s="72"/>
      <c r="KLH8" s="72"/>
      <c r="KLI8" s="72"/>
      <c r="KLJ8" s="72"/>
      <c r="KLK8" s="72"/>
      <c r="KLL8" s="72"/>
      <c r="KLM8" s="72"/>
      <c r="KLN8" s="72"/>
      <c r="KLO8" s="72"/>
      <c r="KLP8" s="72"/>
      <c r="KLQ8" s="72"/>
      <c r="KLR8" s="72"/>
      <c r="KLS8" s="72"/>
      <c r="KLT8" s="72"/>
      <c r="KLU8" s="72"/>
      <c r="KLV8" s="72"/>
      <c r="KLW8" s="72"/>
      <c r="KLX8" s="72"/>
      <c r="KLY8" s="72"/>
      <c r="KLZ8" s="72"/>
      <c r="KMA8" s="72"/>
      <c r="KMB8" s="72"/>
      <c r="KMC8" s="72"/>
      <c r="KMD8" s="72"/>
      <c r="KME8" s="72"/>
      <c r="KMF8" s="72"/>
      <c r="KMG8" s="72"/>
      <c r="KMH8" s="72"/>
      <c r="KMI8" s="72"/>
      <c r="KMJ8" s="72"/>
      <c r="KMK8" s="72"/>
      <c r="KML8" s="72"/>
      <c r="KMM8" s="72"/>
      <c r="KMN8" s="72"/>
      <c r="KMO8" s="72"/>
      <c r="KMP8" s="72"/>
      <c r="KMQ8" s="72"/>
      <c r="KMR8" s="72"/>
      <c r="KMS8" s="72"/>
      <c r="KMT8" s="72"/>
      <c r="KMU8" s="72"/>
      <c r="KMV8" s="72"/>
      <c r="KMW8" s="72"/>
      <c r="KMX8" s="72"/>
      <c r="KMY8" s="72"/>
      <c r="KMZ8" s="72"/>
      <c r="KNA8" s="72"/>
      <c r="KNB8" s="72"/>
      <c r="KNC8" s="72"/>
      <c r="KND8" s="72"/>
      <c r="KNE8" s="72"/>
      <c r="KNF8" s="72"/>
      <c r="KNG8" s="72"/>
      <c r="KNH8" s="72"/>
      <c r="KNI8" s="72"/>
      <c r="KNJ8" s="72"/>
      <c r="KNK8" s="72"/>
      <c r="KNL8" s="72"/>
      <c r="KNM8" s="72"/>
      <c r="KNN8" s="72"/>
      <c r="KNO8" s="72"/>
      <c r="KNP8" s="72"/>
      <c r="KNQ8" s="72"/>
      <c r="KNR8" s="72"/>
      <c r="KNS8" s="72"/>
      <c r="KNT8" s="72"/>
      <c r="KNU8" s="72"/>
      <c r="KNV8" s="72"/>
      <c r="KNW8" s="72"/>
      <c r="KNX8" s="72"/>
      <c r="KNY8" s="72"/>
      <c r="KNZ8" s="72"/>
      <c r="KOA8" s="72"/>
      <c r="KOB8" s="72"/>
      <c r="KOC8" s="72"/>
      <c r="KOD8" s="72"/>
      <c r="KOE8" s="72"/>
      <c r="KOF8" s="72"/>
      <c r="KOG8" s="72"/>
      <c r="KOH8" s="72"/>
      <c r="KOI8" s="72"/>
      <c r="KOJ8" s="72"/>
      <c r="KOK8" s="72"/>
      <c r="KOL8" s="72"/>
      <c r="KOM8" s="72"/>
      <c r="KON8" s="72"/>
      <c r="KOO8" s="72"/>
      <c r="KOP8" s="72"/>
      <c r="KOQ8" s="72"/>
      <c r="KOR8" s="72"/>
      <c r="KOS8" s="72"/>
      <c r="KOT8" s="72"/>
      <c r="KOU8" s="72"/>
      <c r="KOV8" s="72"/>
      <c r="KOW8" s="72"/>
      <c r="KOX8" s="72"/>
      <c r="KOY8" s="72"/>
      <c r="KOZ8" s="72"/>
      <c r="KPA8" s="72"/>
      <c r="KPB8" s="72"/>
      <c r="KPC8" s="72"/>
      <c r="KPD8" s="72"/>
      <c r="KPE8" s="72"/>
      <c r="KPF8" s="72"/>
      <c r="KPG8" s="72"/>
      <c r="KPH8" s="72"/>
      <c r="KPI8" s="72"/>
      <c r="KPJ8" s="72"/>
      <c r="KPK8" s="72"/>
      <c r="KPL8" s="72"/>
      <c r="KPM8" s="72"/>
      <c r="KPN8" s="72"/>
      <c r="KPO8" s="72"/>
      <c r="KPP8" s="72"/>
      <c r="KPQ8" s="72"/>
      <c r="KPR8" s="72"/>
      <c r="KPS8" s="72"/>
      <c r="KPT8" s="72"/>
      <c r="KPU8" s="72"/>
      <c r="KPV8" s="72"/>
      <c r="KPW8" s="72"/>
      <c r="KPX8" s="72"/>
      <c r="KPY8" s="72"/>
      <c r="KPZ8" s="72"/>
      <c r="KQA8" s="72"/>
      <c r="KQB8" s="72"/>
      <c r="KQC8" s="72"/>
      <c r="KQD8" s="72"/>
      <c r="KQE8" s="72"/>
      <c r="KQF8" s="72"/>
      <c r="KQG8" s="72"/>
      <c r="KQH8" s="72"/>
      <c r="KQI8" s="72"/>
      <c r="KQJ8" s="72"/>
      <c r="KQK8" s="72"/>
      <c r="KQL8" s="72"/>
      <c r="KQM8" s="72"/>
      <c r="KQN8" s="72"/>
      <c r="KQO8" s="72"/>
      <c r="KQP8" s="72"/>
      <c r="KQQ8" s="72"/>
      <c r="KQR8" s="72"/>
      <c r="KQS8" s="72"/>
      <c r="KQT8" s="72"/>
      <c r="KQU8" s="72"/>
      <c r="KQV8" s="72"/>
      <c r="KQW8" s="72"/>
      <c r="KQX8" s="72"/>
      <c r="KQY8" s="72"/>
      <c r="KQZ8" s="72"/>
      <c r="KRA8" s="72"/>
      <c r="KRB8" s="72"/>
      <c r="KRC8" s="72"/>
      <c r="KRD8" s="72"/>
      <c r="KRE8" s="72"/>
      <c r="KRF8" s="72"/>
      <c r="KRG8" s="72"/>
      <c r="KRH8" s="72"/>
      <c r="KRI8" s="72"/>
      <c r="KRJ8" s="72"/>
      <c r="KRK8" s="72"/>
      <c r="KRL8" s="72"/>
      <c r="KRM8" s="72"/>
      <c r="KRN8" s="72"/>
      <c r="KRO8" s="72"/>
      <c r="KRP8" s="72"/>
      <c r="KRQ8" s="72"/>
      <c r="KRR8" s="72"/>
      <c r="KRS8" s="72"/>
      <c r="KRT8" s="72"/>
      <c r="KRU8" s="72"/>
      <c r="KRV8" s="72"/>
      <c r="KRW8" s="72"/>
      <c r="KRX8" s="72"/>
      <c r="KRY8" s="72"/>
      <c r="KRZ8" s="72"/>
      <c r="KSA8" s="72"/>
      <c r="KSB8" s="72"/>
      <c r="KSC8" s="72"/>
      <c r="KSD8" s="72"/>
      <c r="KSE8" s="72"/>
      <c r="KSF8" s="72"/>
      <c r="KSG8" s="72"/>
      <c r="KSH8" s="72"/>
      <c r="KSI8" s="72"/>
      <c r="KSJ8" s="72"/>
      <c r="KSK8" s="72"/>
      <c r="KSL8" s="72"/>
      <c r="KSM8" s="72"/>
      <c r="KSN8" s="72"/>
      <c r="KSO8" s="72"/>
      <c r="KSP8" s="72"/>
      <c r="KSQ8" s="72"/>
      <c r="KSR8" s="72"/>
      <c r="KSS8" s="72"/>
      <c r="KST8" s="72"/>
      <c r="KSU8" s="72"/>
      <c r="KSV8" s="72"/>
      <c r="KSW8" s="72"/>
      <c r="KSX8" s="72"/>
      <c r="KSY8" s="72"/>
      <c r="KSZ8" s="72"/>
      <c r="KTA8" s="72"/>
      <c r="KTB8" s="72"/>
      <c r="KTC8" s="72"/>
      <c r="KTD8" s="72"/>
      <c r="KTE8" s="72"/>
      <c r="KTF8" s="72"/>
      <c r="KTG8" s="72"/>
      <c r="KTH8" s="72"/>
      <c r="KTI8" s="72"/>
      <c r="KTJ8" s="72"/>
      <c r="KTK8" s="72"/>
      <c r="KTL8" s="72"/>
      <c r="KTM8" s="72"/>
      <c r="KTN8" s="72"/>
      <c r="KTO8" s="72"/>
      <c r="KTP8" s="72"/>
      <c r="KTQ8" s="72"/>
      <c r="KTR8" s="72"/>
      <c r="KTS8" s="72"/>
      <c r="KTT8" s="72"/>
      <c r="KTU8" s="72"/>
      <c r="KTV8" s="72"/>
      <c r="KTW8" s="72"/>
      <c r="KTX8" s="72"/>
      <c r="KTY8" s="72"/>
      <c r="KTZ8" s="72"/>
      <c r="KUA8" s="72"/>
      <c r="KUB8" s="72"/>
      <c r="KUC8" s="72"/>
      <c r="KUD8" s="72"/>
      <c r="KUE8" s="72"/>
      <c r="KUF8" s="72"/>
      <c r="KUG8" s="72"/>
      <c r="KUH8" s="72"/>
      <c r="KUI8" s="72"/>
      <c r="KUJ8" s="72"/>
      <c r="KUK8" s="72"/>
      <c r="KUL8" s="72"/>
      <c r="KUM8" s="72"/>
      <c r="KUN8" s="72"/>
      <c r="KUO8" s="72"/>
      <c r="KUP8" s="72"/>
      <c r="KUQ8" s="72"/>
      <c r="KUR8" s="72"/>
      <c r="KUS8" s="72"/>
      <c r="KUT8" s="72"/>
      <c r="KUU8" s="72"/>
      <c r="KUV8" s="72"/>
      <c r="KUW8" s="72"/>
      <c r="KUX8" s="72"/>
      <c r="KUY8" s="72"/>
      <c r="KUZ8" s="72"/>
      <c r="KVA8" s="72"/>
      <c r="KVB8" s="72"/>
      <c r="KVC8" s="72"/>
      <c r="KVD8" s="72"/>
      <c r="KVE8" s="72"/>
      <c r="KVF8" s="72"/>
      <c r="KVG8" s="72"/>
      <c r="KVH8" s="72"/>
      <c r="KVI8" s="72"/>
      <c r="KVJ8" s="72"/>
      <c r="KVK8" s="72"/>
      <c r="KVL8" s="72"/>
      <c r="KVM8" s="72"/>
      <c r="KVN8" s="72"/>
      <c r="KVO8" s="72"/>
      <c r="KVP8" s="72"/>
      <c r="KVQ8" s="72"/>
      <c r="KVR8" s="72"/>
      <c r="KVS8" s="72"/>
      <c r="KVT8" s="72"/>
      <c r="KVU8" s="72"/>
      <c r="KVV8" s="72"/>
      <c r="KVW8" s="72"/>
      <c r="KVX8" s="72"/>
      <c r="KVY8" s="72"/>
      <c r="KVZ8" s="72"/>
      <c r="KWA8" s="72"/>
      <c r="KWB8" s="72"/>
      <c r="KWC8" s="72"/>
      <c r="KWD8" s="72"/>
      <c r="KWE8" s="72"/>
      <c r="KWF8" s="72"/>
      <c r="KWG8" s="72"/>
      <c r="KWH8" s="72"/>
      <c r="KWI8" s="72"/>
      <c r="KWJ8" s="72"/>
      <c r="KWK8" s="72"/>
      <c r="KWL8" s="72"/>
      <c r="KWM8" s="72"/>
      <c r="KWN8" s="72"/>
      <c r="KWO8" s="72"/>
      <c r="KWP8" s="72"/>
      <c r="KWQ8" s="72"/>
      <c r="KWR8" s="72"/>
      <c r="KWS8" s="72"/>
      <c r="KWT8" s="72"/>
      <c r="KWU8" s="72"/>
      <c r="KWV8" s="72"/>
      <c r="KWW8" s="72"/>
      <c r="KWX8" s="72"/>
      <c r="KWY8" s="72"/>
      <c r="KWZ8" s="72"/>
      <c r="KXA8" s="72"/>
      <c r="KXB8" s="72"/>
      <c r="KXC8" s="72"/>
      <c r="KXD8" s="72"/>
      <c r="KXE8" s="72"/>
      <c r="KXF8" s="72"/>
      <c r="KXG8" s="72"/>
      <c r="KXH8" s="72"/>
      <c r="KXI8" s="72"/>
      <c r="KXJ8" s="72"/>
      <c r="KXK8" s="72"/>
      <c r="KXL8" s="72"/>
      <c r="KXM8" s="72"/>
      <c r="KXN8" s="72"/>
      <c r="KXO8" s="72"/>
      <c r="KXP8" s="72"/>
      <c r="KXQ8" s="72"/>
      <c r="KXR8" s="72"/>
      <c r="KXS8" s="72"/>
      <c r="KXT8" s="72"/>
      <c r="KXU8" s="72"/>
      <c r="KXV8" s="72"/>
      <c r="KXW8" s="72"/>
      <c r="KXX8" s="72"/>
      <c r="KXY8" s="72"/>
      <c r="KXZ8" s="72"/>
      <c r="KYA8" s="72"/>
      <c r="KYB8" s="72"/>
      <c r="KYC8" s="72"/>
      <c r="KYD8" s="72"/>
      <c r="KYE8" s="72"/>
      <c r="KYF8" s="72"/>
      <c r="KYG8" s="72"/>
      <c r="KYH8" s="72"/>
      <c r="KYI8" s="72"/>
      <c r="KYJ8" s="72"/>
      <c r="KYK8" s="72"/>
      <c r="KYL8" s="72"/>
      <c r="KYM8" s="72"/>
      <c r="KYN8" s="72"/>
      <c r="KYO8" s="72"/>
      <c r="KYP8" s="72"/>
      <c r="KYQ8" s="72"/>
      <c r="KYR8" s="72"/>
      <c r="KYS8" s="72"/>
      <c r="KYT8" s="72"/>
      <c r="KYU8" s="72"/>
      <c r="KYV8" s="72"/>
      <c r="KYW8" s="72"/>
      <c r="KYX8" s="72"/>
      <c r="KYY8" s="72"/>
      <c r="KYZ8" s="72"/>
      <c r="KZA8" s="72"/>
      <c r="KZB8" s="72"/>
      <c r="KZC8" s="72"/>
      <c r="KZD8" s="72"/>
      <c r="KZE8" s="72"/>
      <c r="KZF8" s="72"/>
      <c r="KZG8" s="72"/>
      <c r="KZH8" s="72"/>
      <c r="KZI8" s="72"/>
      <c r="KZJ8" s="72"/>
      <c r="KZK8" s="72"/>
      <c r="KZL8" s="72"/>
      <c r="KZM8" s="72"/>
      <c r="KZN8" s="72"/>
      <c r="KZO8" s="72"/>
      <c r="KZP8" s="72"/>
      <c r="KZQ8" s="72"/>
      <c r="KZR8" s="72"/>
      <c r="KZS8" s="72"/>
      <c r="KZT8" s="72"/>
      <c r="KZU8" s="72"/>
      <c r="KZV8" s="72"/>
      <c r="KZW8" s="72"/>
      <c r="KZX8" s="72"/>
      <c r="KZY8" s="72"/>
      <c r="KZZ8" s="72"/>
      <c r="LAA8" s="72"/>
      <c r="LAB8" s="72"/>
      <c r="LAC8" s="72"/>
      <c r="LAD8" s="72"/>
      <c r="LAE8" s="72"/>
      <c r="LAF8" s="72"/>
      <c r="LAG8" s="72"/>
      <c r="LAH8" s="72"/>
      <c r="LAI8" s="72"/>
      <c r="LAJ8" s="72"/>
      <c r="LAK8" s="72"/>
      <c r="LAL8" s="72"/>
      <c r="LAM8" s="72"/>
      <c r="LAN8" s="72"/>
      <c r="LAO8" s="72"/>
      <c r="LAP8" s="72"/>
      <c r="LAQ8" s="72"/>
      <c r="LAR8" s="72"/>
      <c r="LAS8" s="72"/>
      <c r="LAT8" s="72"/>
      <c r="LAU8" s="72"/>
      <c r="LAV8" s="72"/>
      <c r="LAW8" s="72"/>
      <c r="LAX8" s="72"/>
      <c r="LAY8" s="72"/>
      <c r="LAZ8" s="72"/>
      <c r="LBA8" s="72"/>
      <c r="LBB8" s="72"/>
      <c r="LBC8" s="72"/>
      <c r="LBD8" s="72"/>
      <c r="LBE8" s="72"/>
      <c r="LBF8" s="72"/>
      <c r="LBG8" s="72"/>
      <c r="LBH8" s="72"/>
      <c r="LBI8" s="72"/>
      <c r="LBJ8" s="72"/>
      <c r="LBK8" s="72"/>
      <c r="LBL8" s="72"/>
      <c r="LBM8" s="72"/>
      <c r="LBN8" s="72"/>
      <c r="LBO8" s="72"/>
      <c r="LBP8" s="72"/>
      <c r="LBQ8" s="72"/>
      <c r="LBR8" s="72"/>
      <c r="LBS8" s="72"/>
      <c r="LBT8" s="72"/>
      <c r="LBU8" s="72"/>
      <c r="LBV8" s="72"/>
      <c r="LBW8" s="72"/>
      <c r="LBX8" s="72"/>
      <c r="LBY8" s="72"/>
      <c r="LBZ8" s="72"/>
      <c r="LCA8" s="72"/>
      <c r="LCB8" s="72"/>
      <c r="LCC8" s="72"/>
      <c r="LCD8" s="72"/>
      <c r="LCE8" s="72"/>
      <c r="LCF8" s="72"/>
      <c r="LCG8" s="72"/>
      <c r="LCH8" s="72"/>
      <c r="LCI8" s="72"/>
      <c r="LCJ8" s="72"/>
      <c r="LCK8" s="72"/>
      <c r="LCL8" s="72"/>
      <c r="LCM8" s="72"/>
      <c r="LCN8" s="72"/>
      <c r="LCO8" s="72"/>
      <c r="LCP8" s="72"/>
      <c r="LCQ8" s="72"/>
      <c r="LCR8" s="72"/>
      <c r="LCS8" s="72"/>
      <c r="LCT8" s="72"/>
      <c r="LCU8" s="72"/>
      <c r="LCV8" s="72"/>
      <c r="LCW8" s="72"/>
      <c r="LCX8" s="72"/>
      <c r="LCY8" s="72"/>
      <c r="LCZ8" s="72"/>
      <c r="LDA8" s="72"/>
      <c r="LDB8" s="72"/>
      <c r="LDC8" s="72"/>
      <c r="LDD8" s="72"/>
      <c r="LDE8" s="72"/>
      <c r="LDF8" s="72"/>
      <c r="LDG8" s="72"/>
      <c r="LDH8" s="72"/>
      <c r="LDI8" s="72"/>
      <c r="LDJ8" s="72"/>
      <c r="LDK8" s="72"/>
      <c r="LDL8" s="72"/>
      <c r="LDM8" s="72"/>
      <c r="LDN8" s="72"/>
      <c r="LDO8" s="72"/>
      <c r="LDP8" s="72"/>
      <c r="LDQ8" s="72"/>
      <c r="LDR8" s="72"/>
      <c r="LDS8" s="72"/>
      <c r="LDT8" s="72"/>
      <c r="LDU8" s="72"/>
      <c r="LDV8" s="72"/>
      <c r="LDW8" s="72"/>
      <c r="LDX8" s="72"/>
      <c r="LDY8" s="72"/>
      <c r="LDZ8" s="72"/>
      <c r="LEA8" s="72"/>
      <c r="LEB8" s="72"/>
      <c r="LEC8" s="72"/>
      <c r="LED8" s="72"/>
      <c r="LEE8" s="72"/>
      <c r="LEF8" s="72"/>
      <c r="LEG8" s="72"/>
      <c r="LEH8" s="72"/>
      <c r="LEI8" s="72"/>
      <c r="LEJ8" s="72"/>
      <c r="LEK8" s="72"/>
      <c r="LEL8" s="72"/>
      <c r="LEM8" s="72"/>
      <c r="LEN8" s="72"/>
      <c r="LEO8" s="72"/>
      <c r="LEP8" s="72"/>
      <c r="LEQ8" s="72"/>
      <c r="LER8" s="72"/>
      <c r="LES8" s="72"/>
      <c r="LET8" s="72"/>
      <c r="LEU8" s="72"/>
      <c r="LEV8" s="72"/>
      <c r="LEW8" s="72"/>
      <c r="LEX8" s="72"/>
      <c r="LEY8" s="72"/>
      <c r="LEZ8" s="72"/>
      <c r="LFA8" s="72"/>
      <c r="LFB8" s="72"/>
      <c r="LFC8" s="72"/>
      <c r="LFD8" s="72"/>
      <c r="LFE8" s="72"/>
      <c r="LFF8" s="72"/>
      <c r="LFG8" s="72"/>
      <c r="LFH8" s="72"/>
      <c r="LFI8" s="72"/>
      <c r="LFJ8" s="72"/>
      <c r="LFK8" s="72"/>
      <c r="LFL8" s="72"/>
      <c r="LFM8" s="72"/>
      <c r="LFN8" s="72"/>
      <c r="LFO8" s="72"/>
      <c r="LFP8" s="72"/>
      <c r="LFQ8" s="72"/>
      <c r="LFR8" s="72"/>
      <c r="LFS8" s="72"/>
      <c r="LFT8" s="72"/>
      <c r="LFU8" s="72"/>
      <c r="LFV8" s="72"/>
      <c r="LFW8" s="72"/>
      <c r="LFX8" s="72"/>
      <c r="LFY8" s="72"/>
      <c r="LFZ8" s="72"/>
      <c r="LGA8" s="72"/>
      <c r="LGB8" s="72"/>
      <c r="LGC8" s="72"/>
      <c r="LGD8" s="72"/>
      <c r="LGE8" s="72"/>
      <c r="LGF8" s="72"/>
      <c r="LGG8" s="72"/>
      <c r="LGH8" s="72"/>
      <c r="LGI8" s="72"/>
      <c r="LGJ8" s="72"/>
      <c r="LGK8" s="72"/>
      <c r="LGL8" s="72"/>
      <c r="LGM8" s="72"/>
      <c r="LGN8" s="72"/>
      <c r="LGO8" s="72"/>
      <c r="LGP8" s="72"/>
      <c r="LGQ8" s="72"/>
      <c r="LGR8" s="72"/>
      <c r="LGS8" s="72"/>
      <c r="LGT8" s="72"/>
      <c r="LGU8" s="72"/>
      <c r="LGV8" s="72"/>
      <c r="LGW8" s="72"/>
      <c r="LGX8" s="72"/>
      <c r="LGY8" s="72"/>
      <c r="LGZ8" s="72"/>
      <c r="LHA8" s="72"/>
      <c r="LHB8" s="72"/>
      <c r="LHC8" s="72"/>
      <c r="LHD8" s="72"/>
      <c r="LHE8" s="72"/>
      <c r="LHF8" s="72"/>
      <c r="LHG8" s="72"/>
      <c r="LHH8" s="72"/>
      <c r="LHI8" s="72"/>
      <c r="LHJ8" s="72"/>
      <c r="LHK8" s="72"/>
      <c r="LHL8" s="72"/>
      <c r="LHM8" s="72"/>
      <c r="LHN8" s="72"/>
      <c r="LHO8" s="72"/>
      <c r="LHP8" s="72"/>
      <c r="LHQ8" s="72"/>
      <c r="LHR8" s="72"/>
      <c r="LHS8" s="72"/>
      <c r="LHT8" s="72"/>
      <c r="LHU8" s="72"/>
      <c r="LHV8" s="72"/>
      <c r="LHW8" s="72"/>
      <c r="LHX8" s="72"/>
      <c r="LHY8" s="72"/>
      <c r="LHZ8" s="72"/>
      <c r="LIA8" s="72"/>
      <c r="LIB8" s="72"/>
      <c r="LIC8" s="72"/>
      <c r="LID8" s="72"/>
      <c r="LIE8" s="72"/>
      <c r="LIF8" s="72"/>
      <c r="LIG8" s="72"/>
      <c r="LIH8" s="72"/>
      <c r="LII8" s="72"/>
      <c r="LIJ8" s="72"/>
      <c r="LIK8" s="72"/>
      <c r="LIL8" s="72"/>
      <c r="LIM8" s="72"/>
      <c r="LIN8" s="72"/>
      <c r="LIO8" s="72"/>
      <c r="LIP8" s="72"/>
      <c r="LIQ8" s="72"/>
      <c r="LIR8" s="72"/>
      <c r="LIS8" s="72"/>
      <c r="LIT8" s="72"/>
      <c r="LIU8" s="72"/>
      <c r="LIV8" s="72"/>
      <c r="LIW8" s="72"/>
      <c r="LIX8" s="72"/>
      <c r="LIY8" s="72"/>
      <c r="LIZ8" s="72"/>
      <c r="LJA8" s="72"/>
      <c r="LJB8" s="72"/>
      <c r="LJC8" s="72"/>
      <c r="LJD8" s="72"/>
      <c r="LJE8" s="72"/>
      <c r="LJF8" s="72"/>
      <c r="LJG8" s="72"/>
      <c r="LJH8" s="72"/>
      <c r="LJI8" s="72"/>
      <c r="LJJ8" s="72"/>
      <c r="LJK8" s="72"/>
      <c r="LJL8" s="72"/>
      <c r="LJM8" s="72"/>
      <c r="LJN8" s="72"/>
      <c r="LJO8" s="72"/>
      <c r="LJP8" s="72"/>
      <c r="LJQ8" s="72"/>
      <c r="LJR8" s="72"/>
      <c r="LJS8" s="72"/>
      <c r="LJT8" s="72"/>
      <c r="LJU8" s="72"/>
      <c r="LJV8" s="72"/>
      <c r="LJW8" s="72"/>
      <c r="LJX8" s="72"/>
      <c r="LJY8" s="72"/>
      <c r="LJZ8" s="72"/>
      <c r="LKA8" s="72"/>
      <c r="LKB8" s="72"/>
      <c r="LKC8" s="72"/>
      <c r="LKD8" s="72"/>
      <c r="LKE8" s="72"/>
      <c r="LKF8" s="72"/>
      <c r="LKG8" s="72"/>
      <c r="LKH8" s="72"/>
      <c r="LKI8" s="72"/>
      <c r="LKJ8" s="72"/>
      <c r="LKK8" s="72"/>
      <c r="LKL8" s="72"/>
      <c r="LKM8" s="72"/>
      <c r="LKN8" s="72"/>
      <c r="LKO8" s="72"/>
      <c r="LKP8" s="72"/>
      <c r="LKQ8" s="72"/>
      <c r="LKR8" s="72"/>
      <c r="LKS8" s="72"/>
      <c r="LKT8" s="72"/>
      <c r="LKU8" s="72"/>
      <c r="LKV8" s="72"/>
      <c r="LKW8" s="72"/>
      <c r="LKX8" s="72"/>
      <c r="LKY8" s="72"/>
      <c r="LKZ8" s="72"/>
      <c r="LLA8" s="72"/>
      <c r="LLB8" s="72"/>
      <c r="LLC8" s="72"/>
      <c r="LLD8" s="72"/>
      <c r="LLE8" s="72"/>
      <c r="LLF8" s="72"/>
      <c r="LLG8" s="72"/>
      <c r="LLH8" s="72"/>
      <c r="LLI8" s="72"/>
      <c r="LLJ8" s="72"/>
      <c r="LLK8" s="72"/>
      <c r="LLL8" s="72"/>
      <c r="LLM8" s="72"/>
      <c r="LLN8" s="72"/>
      <c r="LLO8" s="72"/>
      <c r="LLP8" s="72"/>
      <c r="LLQ8" s="72"/>
      <c r="LLR8" s="72"/>
      <c r="LLS8" s="72"/>
      <c r="LLT8" s="72"/>
      <c r="LLU8" s="72"/>
      <c r="LLV8" s="72"/>
      <c r="LLW8" s="72"/>
      <c r="LLX8" s="72"/>
      <c r="LLY8" s="72"/>
      <c r="LLZ8" s="72"/>
      <c r="LMA8" s="72"/>
      <c r="LMB8" s="72"/>
      <c r="LMC8" s="72"/>
      <c r="LMD8" s="72"/>
      <c r="LME8" s="72"/>
      <c r="LMF8" s="72"/>
      <c r="LMG8" s="72"/>
      <c r="LMH8" s="72"/>
      <c r="LMI8" s="72"/>
      <c r="LMJ8" s="72"/>
      <c r="LMK8" s="72"/>
      <c r="LML8" s="72"/>
      <c r="LMM8" s="72"/>
      <c r="LMN8" s="72"/>
      <c r="LMO8" s="72"/>
      <c r="LMP8" s="72"/>
      <c r="LMQ8" s="72"/>
      <c r="LMR8" s="72"/>
      <c r="LMS8" s="72"/>
      <c r="LMT8" s="72"/>
      <c r="LMU8" s="72"/>
      <c r="LMV8" s="72"/>
      <c r="LMW8" s="72"/>
      <c r="LMX8" s="72"/>
      <c r="LMY8" s="72"/>
      <c r="LMZ8" s="72"/>
      <c r="LNA8" s="72"/>
      <c r="LNB8" s="72"/>
      <c r="LNC8" s="72"/>
      <c r="LND8" s="72"/>
      <c r="LNE8" s="72"/>
      <c r="LNF8" s="72"/>
      <c r="LNG8" s="72"/>
      <c r="LNH8" s="72"/>
      <c r="LNI8" s="72"/>
      <c r="LNJ8" s="72"/>
      <c r="LNK8" s="72"/>
      <c r="LNL8" s="72"/>
      <c r="LNM8" s="72"/>
      <c r="LNN8" s="72"/>
      <c r="LNO8" s="72"/>
      <c r="LNP8" s="72"/>
      <c r="LNQ8" s="72"/>
      <c r="LNR8" s="72"/>
      <c r="LNS8" s="72"/>
      <c r="LNT8" s="72"/>
      <c r="LNU8" s="72"/>
      <c r="LNV8" s="72"/>
      <c r="LNW8" s="72"/>
      <c r="LNX8" s="72"/>
      <c r="LNY8" s="72"/>
      <c r="LNZ8" s="72"/>
      <c r="LOA8" s="72"/>
      <c r="LOB8" s="72"/>
      <c r="LOC8" s="72"/>
      <c r="LOD8" s="72"/>
      <c r="LOE8" s="72"/>
      <c r="LOF8" s="72"/>
      <c r="LOG8" s="72"/>
      <c r="LOH8" s="72"/>
      <c r="LOI8" s="72"/>
      <c r="LOJ8" s="72"/>
      <c r="LOK8" s="72"/>
      <c r="LOL8" s="72"/>
      <c r="LOM8" s="72"/>
      <c r="LON8" s="72"/>
      <c r="LOO8" s="72"/>
      <c r="LOP8" s="72"/>
      <c r="LOQ8" s="72"/>
      <c r="LOR8" s="72"/>
      <c r="LOS8" s="72"/>
      <c r="LOT8" s="72"/>
      <c r="LOU8" s="72"/>
      <c r="LOV8" s="72"/>
      <c r="LOW8" s="72"/>
      <c r="LOX8" s="72"/>
      <c r="LOY8" s="72"/>
      <c r="LOZ8" s="72"/>
      <c r="LPA8" s="72"/>
      <c r="LPB8" s="72"/>
      <c r="LPC8" s="72"/>
      <c r="LPD8" s="72"/>
      <c r="LPE8" s="72"/>
      <c r="LPF8" s="72"/>
      <c r="LPG8" s="72"/>
      <c r="LPH8" s="72"/>
      <c r="LPI8" s="72"/>
      <c r="LPJ8" s="72"/>
      <c r="LPK8" s="72"/>
      <c r="LPL8" s="72"/>
      <c r="LPM8" s="72"/>
      <c r="LPN8" s="72"/>
      <c r="LPO8" s="72"/>
      <c r="LPP8" s="72"/>
      <c r="LPQ8" s="72"/>
      <c r="LPR8" s="72"/>
      <c r="LPS8" s="72"/>
      <c r="LPT8" s="72"/>
      <c r="LPU8" s="72"/>
      <c r="LPV8" s="72"/>
      <c r="LPW8" s="72"/>
      <c r="LPX8" s="72"/>
      <c r="LPY8" s="72"/>
      <c r="LPZ8" s="72"/>
      <c r="LQA8" s="72"/>
      <c r="LQB8" s="72"/>
      <c r="LQC8" s="72"/>
      <c r="LQD8" s="72"/>
      <c r="LQE8" s="72"/>
      <c r="LQF8" s="72"/>
      <c r="LQG8" s="72"/>
      <c r="LQH8" s="72"/>
      <c r="LQI8" s="72"/>
      <c r="LQJ8" s="72"/>
      <c r="LQK8" s="72"/>
      <c r="LQL8" s="72"/>
      <c r="LQM8" s="72"/>
      <c r="LQN8" s="72"/>
      <c r="LQO8" s="72"/>
      <c r="LQP8" s="72"/>
      <c r="LQQ8" s="72"/>
      <c r="LQR8" s="72"/>
      <c r="LQS8" s="72"/>
      <c r="LQT8" s="72"/>
      <c r="LQU8" s="72"/>
      <c r="LQV8" s="72"/>
      <c r="LQW8" s="72"/>
      <c r="LQX8" s="72"/>
      <c r="LQY8" s="72"/>
      <c r="LQZ8" s="72"/>
      <c r="LRA8" s="72"/>
      <c r="LRB8" s="72"/>
      <c r="LRC8" s="72"/>
      <c r="LRD8" s="72"/>
      <c r="LRE8" s="72"/>
      <c r="LRF8" s="72"/>
      <c r="LRG8" s="72"/>
      <c r="LRH8" s="72"/>
      <c r="LRI8" s="72"/>
      <c r="LRJ8" s="72"/>
      <c r="LRK8" s="72"/>
      <c r="LRL8" s="72"/>
      <c r="LRM8" s="72"/>
      <c r="LRN8" s="72"/>
      <c r="LRO8" s="72"/>
      <c r="LRP8" s="72"/>
      <c r="LRQ8" s="72"/>
      <c r="LRR8" s="72"/>
      <c r="LRS8" s="72"/>
      <c r="LRT8" s="72"/>
      <c r="LRU8" s="72"/>
      <c r="LRV8" s="72"/>
      <c r="LRW8" s="72"/>
      <c r="LRX8" s="72"/>
      <c r="LRY8" s="72"/>
      <c r="LRZ8" s="72"/>
      <c r="LSA8" s="72"/>
      <c r="LSB8" s="72"/>
      <c r="LSC8" s="72"/>
      <c r="LSD8" s="72"/>
      <c r="LSE8" s="72"/>
      <c r="LSF8" s="72"/>
      <c r="LSG8" s="72"/>
      <c r="LSH8" s="72"/>
      <c r="LSI8" s="72"/>
      <c r="LSJ8" s="72"/>
      <c r="LSK8" s="72"/>
      <c r="LSL8" s="72"/>
      <c r="LSM8" s="72"/>
      <c r="LSN8" s="72"/>
      <c r="LSO8" s="72"/>
      <c r="LSP8" s="72"/>
      <c r="LSQ8" s="72"/>
      <c r="LSR8" s="72"/>
      <c r="LSS8" s="72"/>
      <c r="LST8" s="72"/>
      <c r="LSU8" s="72"/>
      <c r="LSV8" s="72"/>
      <c r="LSW8" s="72"/>
      <c r="LSX8" s="72"/>
      <c r="LSY8" s="72"/>
      <c r="LSZ8" s="72"/>
      <c r="LTA8" s="72"/>
      <c r="LTB8" s="72"/>
      <c r="LTC8" s="72"/>
      <c r="LTD8" s="72"/>
      <c r="LTE8" s="72"/>
      <c r="LTF8" s="72"/>
      <c r="LTG8" s="72"/>
      <c r="LTH8" s="72"/>
      <c r="LTI8" s="72"/>
      <c r="LTJ8" s="72"/>
      <c r="LTK8" s="72"/>
      <c r="LTL8" s="72"/>
      <c r="LTM8" s="72"/>
      <c r="LTN8" s="72"/>
      <c r="LTO8" s="72"/>
      <c r="LTP8" s="72"/>
      <c r="LTQ8" s="72"/>
      <c r="LTR8" s="72"/>
      <c r="LTS8" s="72"/>
      <c r="LTT8" s="72"/>
      <c r="LTU8" s="72"/>
      <c r="LTV8" s="72"/>
      <c r="LTW8" s="72"/>
      <c r="LTX8" s="72"/>
      <c r="LTY8" s="72"/>
      <c r="LTZ8" s="72"/>
      <c r="LUA8" s="72"/>
      <c r="LUB8" s="72"/>
      <c r="LUC8" s="72"/>
      <c r="LUD8" s="72"/>
      <c r="LUE8" s="72"/>
      <c r="LUF8" s="72"/>
      <c r="LUG8" s="72"/>
      <c r="LUH8" s="72"/>
      <c r="LUI8" s="72"/>
      <c r="LUJ8" s="72"/>
      <c r="LUK8" s="72"/>
      <c r="LUL8" s="72"/>
      <c r="LUM8" s="72"/>
      <c r="LUN8" s="72"/>
      <c r="LUO8" s="72"/>
      <c r="LUP8" s="72"/>
      <c r="LUQ8" s="72"/>
      <c r="LUR8" s="72"/>
      <c r="LUS8" s="72"/>
      <c r="LUT8" s="72"/>
      <c r="LUU8" s="72"/>
      <c r="LUV8" s="72"/>
      <c r="LUW8" s="72"/>
      <c r="LUX8" s="72"/>
      <c r="LUY8" s="72"/>
      <c r="LUZ8" s="72"/>
      <c r="LVA8" s="72"/>
      <c r="LVB8" s="72"/>
      <c r="LVC8" s="72"/>
      <c r="LVD8" s="72"/>
      <c r="LVE8" s="72"/>
      <c r="LVF8" s="72"/>
      <c r="LVG8" s="72"/>
      <c r="LVH8" s="72"/>
      <c r="LVI8" s="72"/>
      <c r="LVJ8" s="72"/>
      <c r="LVK8" s="72"/>
      <c r="LVL8" s="72"/>
      <c r="LVM8" s="72"/>
      <c r="LVN8" s="72"/>
      <c r="LVO8" s="72"/>
      <c r="LVP8" s="72"/>
      <c r="LVQ8" s="72"/>
      <c r="LVR8" s="72"/>
      <c r="LVS8" s="72"/>
      <c r="LVT8" s="72"/>
      <c r="LVU8" s="72"/>
      <c r="LVV8" s="72"/>
      <c r="LVW8" s="72"/>
      <c r="LVX8" s="72"/>
      <c r="LVY8" s="72"/>
      <c r="LVZ8" s="72"/>
      <c r="LWA8" s="72"/>
      <c r="LWB8" s="72"/>
      <c r="LWC8" s="72"/>
      <c r="LWD8" s="72"/>
      <c r="LWE8" s="72"/>
      <c r="LWF8" s="72"/>
      <c r="LWG8" s="72"/>
      <c r="LWH8" s="72"/>
      <c r="LWI8" s="72"/>
      <c r="LWJ8" s="72"/>
      <c r="LWK8" s="72"/>
      <c r="LWL8" s="72"/>
      <c r="LWM8" s="72"/>
      <c r="LWN8" s="72"/>
      <c r="LWO8" s="72"/>
      <c r="LWP8" s="72"/>
      <c r="LWQ8" s="72"/>
      <c r="LWR8" s="72"/>
      <c r="LWS8" s="72"/>
      <c r="LWT8" s="72"/>
      <c r="LWU8" s="72"/>
      <c r="LWV8" s="72"/>
      <c r="LWW8" s="72"/>
      <c r="LWX8" s="72"/>
      <c r="LWY8" s="72"/>
      <c r="LWZ8" s="72"/>
      <c r="LXA8" s="72"/>
      <c r="LXB8" s="72"/>
      <c r="LXC8" s="72"/>
      <c r="LXD8" s="72"/>
      <c r="LXE8" s="72"/>
      <c r="LXF8" s="72"/>
      <c r="LXG8" s="72"/>
      <c r="LXH8" s="72"/>
      <c r="LXI8" s="72"/>
      <c r="LXJ8" s="72"/>
      <c r="LXK8" s="72"/>
      <c r="LXL8" s="72"/>
      <c r="LXM8" s="72"/>
      <c r="LXN8" s="72"/>
      <c r="LXO8" s="72"/>
      <c r="LXP8" s="72"/>
      <c r="LXQ8" s="72"/>
      <c r="LXR8" s="72"/>
      <c r="LXS8" s="72"/>
      <c r="LXT8" s="72"/>
      <c r="LXU8" s="72"/>
      <c r="LXV8" s="72"/>
      <c r="LXW8" s="72"/>
      <c r="LXX8" s="72"/>
      <c r="LXY8" s="72"/>
      <c r="LXZ8" s="72"/>
      <c r="LYA8" s="72"/>
      <c r="LYB8" s="72"/>
      <c r="LYC8" s="72"/>
      <c r="LYD8" s="72"/>
      <c r="LYE8" s="72"/>
      <c r="LYF8" s="72"/>
      <c r="LYG8" s="72"/>
      <c r="LYH8" s="72"/>
      <c r="LYI8" s="72"/>
      <c r="LYJ8" s="72"/>
      <c r="LYK8" s="72"/>
      <c r="LYL8" s="72"/>
      <c r="LYM8" s="72"/>
      <c r="LYN8" s="72"/>
      <c r="LYO8" s="72"/>
      <c r="LYP8" s="72"/>
      <c r="LYQ8" s="72"/>
      <c r="LYR8" s="72"/>
      <c r="LYS8" s="72"/>
      <c r="LYT8" s="72"/>
      <c r="LYU8" s="72"/>
      <c r="LYV8" s="72"/>
      <c r="LYW8" s="72"/>
      <c r="LYX8" s="72"/>
      <c r="LYY8" s="72"/>
      <c r="LYZ8" s="72"/>
      <c r="LZA8" s="72"/>
      <c r="LZB8" s="72"/>
      <c r="LZC8" s="72"/>
      <c r="LZD8" s="72"/>
      <c r="LZE8" s="72"/>
      <c r="LZF8" s="72"/>
      <c r="LZG8" s="72"/>
      <c r="LZH8" s="72"/>
      <c r="LZI8" s="72"/>
      <c r="LZJ8" s="72"/>
      <c r="LZK8" s="72"/>
      <c r="LZL8" s="72"/>
      <c r="LZM8" s="72"/>
      <c r="LZN8" s="72"/>
      <c r="LZO8" s="72"/>
      <c r="LZP8" s="72"/>
      <c r="LZQ8" s="72"/>
      <c r="LZR8" s="72"/>
      <c r="LZS8" s="72"/>
      <c r="LZT8" s="72"/>
      <c r="LZU8" s="72"/>
      <c r="LZV8" s="72"/>
      <c r="LZW8" s="72"/>
      <c r="LZX8" s="72"/>
      <c r="LZY8" s="72"/>
      <c r="LZZ8" s="72"/>
      <c r="MAA8" s="72"/>
      <c r="MAB8" s="72"/>
      <c r="MAC8" s="72"/>
      <c r="MAD8" s="72"/>
      <c r="MAE8" s="72"/>
      <c r="MAF8" s="72"/>
      <c r="MAG8" s="72"/>
      <c r="MAH8" s="72"/>
      <c r="MAI8" s="72"/>
      <c r="MAJ8" s="72"/>
      <c r="MAK8" s="72"/>
      <c r="MAL8" s="72"/>
      <c r="MAM8" s="72"/>
      <c r="MAN8" s="72"/>
      <c r="MAO8" s="72"/>
      <c r="MAP8" s="72"/>
      <c r="MAQ8" s="72"/>
      <c r="MAR8" s="72"/>
      <c r="MAS8" s="72"/>
      <c r="MAT8" s="72"/>
      <c r="MAU8" s="72"/>
      <c r="MAV8" s="72"/>
      <c r="MAW8" s="72"/>
      <c r="MAX8" s="72"/>
      <c r="MAY8" s="72"/>
      <c r="MAZ8" s="72"/>
      <c r="MBA8" s="72"/>
      <c r="MBB8" s="72"/>
      <c r="MBC8" s="72"/>
      <c r="MBD8" s="72"/>
      <c r="MBE8" s="72"/>
      <c r="MBF8" s="72"/>
      <c r="MBG8" s="72"/>
      <c r="MBH8" s="72"/>
      <c r="MBI8" s="72"/>
      <c r="MBJ8" s="72"/>
      <c r="MBK8" s="72"/>
      <c r="MBL8" s="72"/>
      <c r="MBM8" s="72"/>
      <c r="MBN8" s="72"/>
      <c r="MBO8" s="72"/>
      <c r="MBP8" s="72"/>
      <c r="MBQ8" s="72"/>
      <c r="MBR8" s="72"/>
      <c r="MBS8" s="72"/>
      <c r="MBT8" s="72"/>
      <c r="MBU8" s="72"/>
      <c r="MBV8" s="72"/>
      <c r="MBW8" s="72"/>
      <c r="MBX8" s="72"/>
      <c r="MBY8" s="72"/>
      <c r="MBZ8" s="72"/>
      <c r="MCA8" s="72"/>
      <c r="MCB8" s="72"/>
      <c r="MCC8" s="72"/>
      <c r="MCD8" s="72"/>
      <c r="MCE8" s="72"/>
      <c r="MCF8" s="72"/>
      <c r="MCG8" s="72"/>
      <c r="MCH8" s="72"/>
      <c r="MCI8" s="72"/>
      <c r="MCJ8" s="72"/>
      <c r="MCK8" s="72"/>
      <c r="MCL8" s="72"/>
      <c r="MCM8" s="72"/>
      <c r="MCN8" s="72"/>
      <c r="MCO8" s="72"/>
      <c r="MCP8" s="72"/>
      <c r="MCQ8" s="72"/>
      <c r="MCR8" s="72"/>
      <c r="MCS8" s="72"/>
      <c r="MCT8" s="72"/>
      <c r="MCU8" s="72"/>
      <c r="MCV8" s="72"/>
      <c r="MCW8" s="72"/>
      <c r="MCX8" s="72"/>
      <c r="MCY8" s="72"/>
      <c r="MCZ8" s="72"/>
      <c r="MDA8" s="72"/>
      <c r="MDB8" s="72"/>
      <c r="MDC8" s="72"/>
      <c r="MDD8" s="72"/>
      <c r="MDE8" s="72"/>
      <c r="MDF8" s="72"/>
      <c r="MDG8" s="72"/>
      <c r="MDH8" s="72"/>
      <c r="MDI8" s="72"/>
      <c r="MDJ8" s="72"/>
      <c r="MDK8" s="72"/>
      <c r="MDL8" s="72"/>
      <c r="MDM8" s="72"/>
      <c r="MDN8" s="72"/>
      <c r="MDO8" s="72"/>
      <c r="MDP8" s="72"/>
      <c r="MDQ8" s="72"/>
      <c r="MDR8" s="72"/>
      <c r="MDS8" s="72"/>
      <c r="MDT8" s="72"/>
      <c r="MDU8" s="72"/>
      <c r="MDV8" s="72"/>
      <c r="MDW8" s="72"/>
      <c r="MDX8" s="72"/>
      <c r="MDY8" s="72"/>
      <c r="MDZ8" s="72"/>
      <c r="MEA8" s="72"/>
      <c r="MEB8" s="72"/>
      <c r="MEC8" s="72"/>
      <c r="MED8" s="72"/>
      <c r="MEE8" s="72"/>
      <c r="MEF8" s="72"/>
      <c r="MEG8" s="72"/>
      <c r="MEH8" s="72"/>
      <c r="MEI8" s="72"/>
      <c r="MEJ8" s="72"/>
      <c r="MEK8" s="72"/>
      <c r="MEL8" s="72"/>
      <c r="MEM8" s="72"/>
      <c r="MEN8" s="72"/>
      <c r="MEO8" s="72"/>
      <c r="MEP8" s="72"/>
      <c r="MEQ8" s="72"/>
      <c r="MER8" s="72"/>
      <c r="MES8" s="72"/>
      <c r="MET8" s="72"/>
      <c r="MEU8" s="72"/>
      <c r="MEV8" s="72"/>
      <c r="MEW8" s="72"/>
      <c r="MEX8" s="72"/>
      <c r="MEY8" s="72"/>
      <c r="MEZ8" s="72"/>
      <c r="MFA8" s="72"/>
      <c r="MFB8" s="72"/>
      <c r="MFC8" s="72"/>
      <c r="MFD8" s="72"/>
      <c r="MFE8" s="72"/>
      <c r="MFF8" s="72"/>
      <c r="MFG8" s="72"/>
      <c r="MFH8" s="72"/>
      <c r="MFI8" s="72"/>
      <c r="MFJ8" s="72"/>
      <c r="MFK8" s="72"/>
      <c r="MFL8" s="72"/>
      <c r="MFM8" s="72"/>
      <c r="MFN8" s="72"/>
      <c r="MFO8" s="72"/>
      <c r="MFP8" s="72"/>
      <c r="MFQ8" s="72"/>
      <c r="MFR8" s="72"/>
      <c r="MFS8" s="72"/>
      <c r="MFT8" s="72"/>
      <c r="MFU8" s="72"/>
      <c r="MFV8" s="72"/>
      <c r="MFW8" s="72"/>
      <c r="MFX8" s="72"/>
      <c r="MFY8" s="72"/>
      <c r="MFZ8" s="72"/>
      <c r="MGA8" s="72"/>
      <c r="MGB8" s="72"/>
      <c r="MGC8" s="72"/>
      <c r="MGD8" s="72"/>
      <c r="MGE8" s="72"/>
      <c r="MGF8" s="72"/>
      <c r="MGG8" s="72"/>
      <c r="MGH8" s="72"/>
      <c r="MGI8" s="72"/>
      <c r="MGJ8" s="72"/>
      <c r="MGK8" s="72"/>
      <c r="MGL8" s="72"/>
      <c r="MGM8" s="72"/>
      <c r="MGN8" s="72"/>
      <c r="MGO8" s="72"/>
      <c r="MGP8" s="72"/>
      <c r="MGQ8" s="72"/>
      <c r="MGR8" s="72"/>
      <c r="MGS8" s="72"/>
      <c r="MGT8" s="72"/>
      <c r="MGU8" s="72"/>
      <c r="MGV8" s="72"/>
      <c r="MGW8" s="72"/>
      <c r="MGX8" s="72"/>
      <c r="MGY8" s="72"/>
      <c r="MGZ8" s="72"/>
      <c r="MHA8" s="72"/>
      <c r="MHB8" s="72"/>
      <c r="MHC8" s="72"/>
      <c r="MHD8" s="72"/>
      <c r="MHE8" s="72"/>
      <c r="MHF8" s="72"/>
      <c r="MHG8" s="72"/>
      <c r="MHH8" s="72"/>
      <c r="MHI8" s="72"/>
      <c r="MHJ8" s="72"/>
      <c r="MHK8" s="72"/>
      <c r="MHL8" s="72"/>
      <c r="MHM8" s="72"/>
      <c r="MHN8" s="72"/>
      <c r="MHO8" s="72"/>
      <c r="MHP8" s="72"/>
      <c r="MHQ8" s="72"/>
      <c r="MHR8" s="72"/>
      <c r="MHS8" s="72"/>
      <c r="MHT8" s="72"/>
      <c r="MHU8" s="72"/>
      <c r="MHV8" s="72"/>
      <c r="MHW8" s="72"/>
      <c r="MHX8" s="72"/>
      <c r="MHY8" s="72"/>
      <c r="MHZ8" s="72"/>
      <c r="MIA8" s="72"/>
      <c r="MIB8" s="72"/>
      <c r="MIC8" s="72"/>
      <c r="MID8" s="72"/>
      <c r="MIE8" s="72"/>
      <c r="MIF8" s="72"/>
      <c r="MIG8" s="72"/>
      <c r="MIH8" s="72"/>
      <c r="MII8" s="72"/>
      <c r="MIJ8" s="72"/>
      <c r="MIK8" s="72"/>
      <c r="MIL8" s="72"/>
      <c r="MIM8" s="72"/>
      <c r="MIN8" s="72"/>
      <c r="MIO8" s="72"/>
      <c r="MIP8" s="72"/>
      <c r="MIQ8" s="72"/>
      <c r="MIR8" s="72"/>
      <c r="MIS8" s="72"/>
      <c r="MIT8" s="72"/>
      <c r="MIU8" s="72"/>
      <c r="MIV8" s="72"/>
      <c r="MIW8" s="72"/>
      <c r="MIX8" s="72"/>
      <c r="MIY8" s="72"/>
      <c r="MIZ8" s="72"/>
      <c r="MJA8" s="72"/>
      <c r="MJB8" s="72"/>
      <c r="MJC8" s="72"/>
      <c r="MJD8" s="72"/>
      <c r="MJE8" s="72"/>
      <c r="MJF8" s="72"/>
      <c r="MJG8" s="72"/>
      <c r="MJH8" s="72"/>
      <c r="MJI8" s="72"/>
      <c r="MJJ8" s="72"/>
      <c r="MJK8" s="72"/>
      <c r="MJL8" s="72"/>
      <c r="MJM8" s="72"/>
      <c r="MJN8" s="72"/>
      <c r="MJO8" s="72"/>
      <c r="MJP8" s="72"/>
      <c r="MJQ8" s="72"/>
      <c r="MJR8" s="72"/>
      <c r="MJS8" s="72"/>
      <c r="MJT8" s="72"/>
      <c r="MJU8" s="72"/>
      <c r="MJV8" s="72"/>
      <c r="MJW8" s="72"/>
      <c r="MJX8" s="72"/>
      <c r="MJY8" s="72"/>
      <c r="MJZ8" s="72"/>
      <c r="MKA8" s="72"/>
      <c r="MKB8" s="72"/>
      <c r="MKC8" s="72"/>
      <c r="MKD8" s="72"/>
      <c r="MKE8" s="72"/>
      <c r="MKF8" s="72"/>
      <c r="MKG8" s="72"/>
      <c r="MKH8" s="72"/>
      <c r="MKI8" s="72"/>
      <c r="MKJ8" s="72"/>
      <c r="MKK8" s="72"/>
      <c r="MKL8" s="72"/>
      <c r="MKM8" s="72"/>
      <c r="MKN8" s="72"/>
      <c r="MKO8" s="72"/>
      <c r="MKP8" s="72"/>
      <c r="MKQ8" s="72"/>
      <c r="MKR8" s="72"/>
      <c r="MKS8" s="72"/>
      <c r="MKT8" s="72"/>
      <c r="MKU8" s="72"/>
      <c r="MKV8" s="72"/>
      <c r="MKW8" s="72"/>
      <c r="MKX8" s="72"/>
      <c r="MKY8" s="72"/>
      <c r="MKZ8" s="72"/>
      <c r="MLA8" s="72"/>
      <c r="MLB8" s="72"/>
      <c r="MLC8" s="72"/>
      <c r="MLD8" s="72"/>
      <c r="MLE8" s="72"/>
      <c r="MLF8" s="72"/>
      <c r="MLG8" s="72"/>
      <c r="MLH8" s="72"/>
      <c r="MLI8" s="72"/>
      <c r="MLJ8" s="72"/>
      <c r="MLK8" s="72"/>
      <c r="MLL8" s="72"/>
      <c r="MLM8" s="72"/>
      <c r="MLN8" s="72"/>
      <c r="MLO8" s="72"/>
      <c r="MLP8" s="72"/>
      <c r="MLQ8" s="72"/>
      <c r="MLR8" s="72"/>
      <c r="MLS8" s="72"/>
      <c r="MLT8" s="72"/>
      <c r="MLU8" s="72"/>
      <c r="MLV8" s="72"/>
      <c r="MLW8" s="72"/>
      <c r="MLX8" s="72"/>
      <c r="MLY8" s="72"/>
      <c r="MLZ8" s="72"/>
      <c r="MMA8" s="72"/>
      <c r="MMB8" s="72"/>
      <c r="MMC8" s="72"/>
      <c r="MMD8" s="72"/>
      <c r="MME8" s="72"/>
      <c r="MMF8" s="72"/>
      <c r="MMG8" s="72"/>
      <c r="MMH8" s="72"/>
      <c r="MMI8" s="72"/>
      <c r="MMJ8" s="72"/>
      <c r="MMK8" s="72"/>
      <c r="MML8" s="72"/>
      <c r="MMM8" s="72"/>
      <c r="MMN8" s="72"/>
      <c r="MMO8" s="72"/>
      <c r="MMP8" s="72"/>
      <c r="MMQ8" s="72"/>
      <c r="MMR8" s="72"/>
      <c r="MMS8" s="72"/>
      <c r="MMT8" s="72"/>
      <c r="MMU8" s="72"/>
      <c r="MMV8" s="72"/>
      <c r="MMW8" s="72"/>
      <c r="MMX8" s="72"/>
      <c r="MMY8" s="72"/>
      <c r="MMZ8" s="72"/>
      <c r="MNA8" s="72"/>
      <c r="MNB8" s="72"/>
      <c r="MNC8" s="72"/>
      <c r="MND8" s="72"/>
      <c r="MNE8" s="72"/>
      <c r="MNF8" s="72"/>
      <c r="MNG8" s="72"/>
      <c r="MNH8" s="72"/>
      <c r="MNI8" s="72"/>
      <c r="MNJ8" s="72"/>
      <c r="MNK8" s="72"/>
      <c r="MNL8" s="72"/>
      <c r="MNM8" s="72"/>
      <c r="MNN8" s="72"/>
      <c r="MNO8" s="72"/>
      <c r="MNP8" s="72"/>
      <c r="MNQ8" s="72"/>
      <c r="MNR8" s="72"/>
      <c r="MNS8" s="72"/>
      <c r="MNT8" s="72"/>
      <c r="MNU8" s="72"/>
      <c r="MNV8" s="72"/>
      <c r="MNW8" s="72"/>
      <c r="MNX8" s="72"/>
      <c r="MNY8" s="72"/>
      <c r="MNZ8" s="72"/>
      <c r="MOA8" s="72"/>
      <c r="MOB8" s="72"/>
      <c r="MOC8" s="72"/>
      <c r="MOD8" s="72"/>
      <c r="MOE8" s="72"/>
      <c r="MOF8" s="72"/>
      <c r="MOG8" s="72"/>
      <c r="MOH8" s="72"/>
      <c r="MOI8" s="72"/>
      <c r="MOJ8" s="72"/>
      <c r="MOK8" s="72"/>
      <c r="MOL8" s="72"/>
      <c r="MOM8" s="72"/>
      <c r="MON8" s="72"/>
      <c r="MOO8" s="72"/>
      <c r="MOP8" s="72"/>
      <c r="MOQ8" s="72"/>
      <c r="MOR8" s="72"/>
      <c r="MOS8" s="72"/>
      <c r="MOT8" s="72"/>
      <c r="MOU8" s="72"/>
      <c r="MOV8" s="72"/>
      <c r="MOW8" s="72"/>
      <c r="MOX8" s="72"/>
      <c r="MOY8" s="72"/>
      <c r="MOZ8" s="72"/>
      <c r="MPA8" s="72"/>
      <c r="MPB8" s="72"/>
      <c r="MPC8" s="72"/>
      <c r="MPD8" s="72"/>
      <c r="MPE8" s="72"/>
      <c r="MPF8" s="72"/>
      <c r="MPG8" s="72"/>
      <c r="MPH8" s="72"/>
      <c r="MPI8" s="72"/>
      <c r="MPJ8" s="72"/>
      <c r="MPK8" s="72"/>
      <c r="MPL8" s="72"/>
      <c r="MPM8" s="72"/>
      <c r="MPN8" s="72"/>
      <c r="MPO8" s="72"/>
      <c r="MPP8" s="72"/>
      <c r="MPQ8" s="72"/>
      <c r="MPR8" s="72"/>
      <c r="MPS8" s="72"/>
      <c r="MPT8" s="72"/>
      <c r="MPU8" s="72"/>
      <c r="MPV8" s="72"/>
      <c r="MPW8" s="72"/>
      <c r="MPX8" s="72"/>
      <c r="MPY8" s="72"/>
      <c r="MPZ8" s="72"/>
      <c r="MQA8" s="72"/>
      <c r="MQB8" s="72"/>
      <c r="MQC8" s="72"/>
      <c r="MQD8" s="72"/>
      <c r="MQE8" s="72"/>
      <c r="MQF8" s="72"/>
      <c r="MQG8" s="72"/>
      <c r="MQH8" s="72"/>
      <c r="MQI8" s="72"/>
      <c r="MQJ8" s="72"/>
      <c r="MQK8" s="72"/>
      <c r="MQL8" s="72"/>
      <c r="MQM8" s="72"/>
      <c r="MQN8" s="72"/>
      <c r="MQO8" s="72"/>
      <c r="MQP8" s="72"/>
      <c r="MQQ8" s="72"/>
      <c r="MQR8" s="72"/>
      <c r="MQS8" s="72"/>
      <c r="MQT8" s="72"/>
      <c r="MQU8" s="72"/>
      <c r="MQV8" s="72"/>
      <c r="MQW8" s="72"/>
      <c r="MQX8" s="72"/>
      <c r="MQY8" s="72"/>
      <c r="MQZ8" s="72"/>
      <c r="MRA8" s="72"/>
      <c r="MRB8" s="72"/>
      <c r="MRC8" s="72"/>
      <c r="MRD8" s="72"/>
      <c r="MRE8" s="72"/>
      <c r="MRF8" s="72"/>
      <c r="MRG8" s="72"/>
      <c r="MRH8" s="72"/>
      <c r="MRI8" s="72"/>
      <c r="MRJ8" s="72"/>
      <c r="MRK8" s="72"/>
      <c r="MRL8" s="72"/>
      <c r="MRM8" s="72"/>
      <c r="MRN8" s="72"/>
      <c r="MRO8" s="72"/>
      <c r="MRP8" s="72"/>
      <c r="MRQ8" s="72"/>
      <c r="MRR8" s="72"/>
      <c r="MRS8" s="72"/>
      <c r="MRT8" s="72"/>
      <c r="MRU8" s="72"/>
      <c r="MRV8" s="72"/>
      <c r="MRW8" s="72"/>
      <c r="MRX8" s="72"/>
      <c r="MRY8" s="72"/>
      <c r="MRZ8" s="72"/>
      <c r="MSA8" s="72"/>
      <c r="MSB8" s="72"/>
      <c r="MSC8" s="72"/>
      <c r="MSD8" s="72"/>
      <c r="MSE8" s="72"/>
      <c r="MSF8" s="72"/>
      <c r="MSG8" s="72"/>
      <c r="MSH8" s="72"/>
      <c r="MSI8" s="72"/>
      <c r="MSJ8" s="72"/>
      <c r="MSK8" s="72"/>
      <c r="MSL8" s="72"/>
      <c r="MSM8" s="72"/>
      <c r="MSN8" s="72"/>
      <c r="MSO8" s="72"/>
      <c r="MSP8" s="72"/>
      <c r="MSQ8" s="72"/>
      <c r="MSR8" s="72"/>
      <c r="MSS8" s="72"/>
      <c r="MST8" s="72"/>
      <c r="MSU8" s="72"/>
      <c r="MSV8" s="72"/>
      <c r="MSW8" s="72"/>
      <c r="MSX8" s="72"/>
      <c r="MSY8" s="72"/>
      <c r="MSZ8" s="72"/>
      <c r="MTA8" s="72"/>
      <c r="MTB8" s="72"/>
      <c r="MTC8" s="72"/>
      <c r="MTD8" s="72"/>
      <c r="MTE8" s="72"/>
      <c r="MTF8" s="72"/>
      <c r="MTG8" s="72"/>
      <c r="MTH8" s="72"/>
      <c r="MTI8" s="72"/>
      <c r="MTJ8" s="72"/>
      <c r="MTK8" s="72"/>
      <c r="MTL8" s="72"/>
      <c r="MTM8" s="72"/>
      <c r="MTN8" s="72"/>
      <c r="MTO8" s="72"/>
      <c r="MTP8" s="72"/>
      <c r="MTQ8" s="72"/>
      <c r="MTR8" s="72"/>
      <c r="MTS8" s="72"/>
      <c r="MTT8" s="72"/>
      <c r="MTU8" s="72"/>
      <c r="MTV8" s="72"/>
      <c r="MTW8" s="72"/>
      <c r="MTX8" s="72"/>
      <c r="MTY8" s="72"/>
      <c r="MTZ8" s="72"/>
      <c r="MUA8" s="72"/>
      <c r="MUB8" s="72"/>
      <c r="MUC8" s="72"/>
      <c r="MUD8" s="72"/>
      <c r="MUE8" s="72"/>
      <c r="MUF8" s="72"/>
      <c r="MUG8" s="72"/>
      <c r="MUH8" s="72"/>
      <c r="MUI8" s="72"/>
      <c r="MUJ8" s="72"/>
      <c r="MUK8" s="72"/>
      <c r="MUL8" s="72"/>
      <c r="MUM8" s="72"/>
      <c r="MUN8" s="72"/>
      <c r="MUO8" s="72"/>
      <c r="MUP8" s="72"/>
      <c r="MUQ8" s="72"/>
      <c r="MUR8" s="72"/>
      <c r="MUS8" s="72"/>
      <c r="MUT8" s="72"/>
      <c r="MUU8" s="72"/>
      <c r="MUV8" s="72"/>
      <c r="MUW8" s="72"/>
      <c r="MUX8" s="72"/>
      <c r="MUY8" s="72"/>
      <c r="MUZ8" s="72"/>
      <c r="MVA8" s="72"/>
      <c r="MVB8" s="72"/>
      <c r="MVC8" s="72"/>
      <c r="MVD8" s="72"/>
      <c r="MVE8" s="72"/>
      <c r="MVF8" s="72"/>
      <c r="MVG8" s="72"/>
      <c r="MVH8" s="72"/>
      <c r="MVI8" s="72"/>
      <c r="MVJ8" s="72"/>
      <c r="MVK8" s="72"/>
      <c r="MVL8" s="72"/>
      <c r="MVM8" s="72"/>
      <c r="MVN8" s="72"/>
      <c r="MVO8" s="72"/>
      <c r="MVP8" s="72"/>
      <c r="MVQ8" s="72"/>
      <c r="MVR8" s="72"/>
      <c r="MVS8" s="72"/>
      <c r="MVT8" s="72"/>
      <c r="MVU8" s="72"/>
      <c r="MVV8" s="72"/>
      <c r="MVW8" s="72"/>
      <c r="MVX8" s="72"/>
      <c r="MVY8" s="72"/>
      <c r="MVZ8" s="72"/>
      <c r="MWA8" s="72"/>
      <c r="MWB8" s="72"/>
      <c r="MWC8" s="72"/>
      <c r="MWD8" s="72"/>
      <c r="MWE8" s="72"/>
      <c r="MWF8" s="72"/>
      <c r="MWG8" s="72"/>
      <c r="MWH8" s="72"/>
      <c r="MWI8" s="72"/>
      <c r="MWJ8" s="72"/>
      <c r="MWK8" s="72"/>
      <c r="MWL8" s="72"/>
      <c r="MWM8" s="72"/>
      <c r="MWN8" s="72"/>
      <c r="MWO8" s="72"/>
      <c r="MWP8" s="72"/>
      <c r="MWQ8" s="72"/>
      <c r="MWR8" s="72"/>
      <c r="MWS8" s="72"/>
      <c r="MWT8" s="72"/>
      <c r="MWU8" s="72"/>
      <c r="MWV8" s="72"/>
      <c r="MWW8" s="72"/>
      <c r="MWX8" s="72"/>
      <c r="MWY8" s="72"/>
      <c r="MWZ8" s="72"/>
      <c r="MXA8" s="72"/>
      <c r="MXB8" s="72"/>
      <c r="MXC8" s="72"/>
      <c r="MXD8" s="72"/>
      <c r="MXE8" s="72"/>
      <c r="MXF8" s="72"/>
      <c r="MXG8" s="72"/>
      <c r="MXH8" s="72"/>
      <c r="MXI8" s="72"/>
      <c r="MXJ8" s="72"/>
      <c r="MXK8" s="72"/>
      <c r="MXL8" s="72"/>
      <c r="MXM8" s="72"/>
      <c r="MXN8" s="72"/>
      <c r="MXO8" s="72"/>
      <c r="MXP8" s="72"/>
      <c r="MXQ8" s="72"/>
      <c r="MXR8" s="72"/>
      <c r="MXS8" s="72"/>
      <c r="MXT8" s="72"/>
      <c r="MXU8" s="72"/>
      <c r="MXV8" s="72"/>
      <c r="MXW8" s="72"/>
      <c r="MXX8" s="72"/>
      <c r="MXY8" s="72"/>
      <c r="MXZ8" s="72"/>
      <c r="MYA8" s="72"/>
      <c r="MYB8" s="72"/>
      <c r="MYC8" s="72"/>
      <c r="MYD8" s="72"/>
      <c r="MYE8" s="72"/>
      <c r="MYF8" s="72"/>
      <c r="MYG8" s="72"/>
      <c r="MYH8" s="72"/>
      <c r="MYI8" s="72"/>
      <c r="MYJ8" s="72"/>
      <c r="MYK8" s="72"/>
      <c r="MYL8" s="72"/>
      <c r="MYM8" s="72"/>
      <c r="MYN8" s="72"/>
      <c r="MYO8" s="72"/>
      <c r="MYP8" s="72"/>
      <c r="MYQ8" s="72"/>
      <c r="MYR8" s="72"/>
      <c r="MYS8" s="72"/>
      <c r="MYT8" s="72"/>
      <c r="MYU8" s="72"/>
      <c r="MYV8" s="72"/>
      <c r="MYW8" s="72"/>
      <c r="MYX8" s="72"/>
      <c r="MYY8" s="72"/>
      <c r="MYZ8" s="72"/>
      <c r="MZA8" s="72"/>
      <c r="MZB8" s="72"/>
      <c r="MZC8" s="72"/>
      <c r="MZD8" s="72"/>
      <c r="MZE8" s="72"/>
      <c r="MZF8" s="72"/>
      <c r="MZG8" s="72"/>
      <c r="MZH8" s="72"/>
      <c r="MZI8" s="72"/>
      <c r="MZJ8" s="72"/>
      <c r="MZK8" s="72"/>
      <c r="MZL8" s="72"/>
      <c r="MZM8" s="72"/>
      <c r="MZN8" s="72"/>
      <c r="MZO8" s="72"/>
      <c r="MZP8" s="72"/>
      <c r="MZQ8" s="72"/>
      <c r="MZR8" s="72"/>
      <c r="MZS8" s="72"/>
      <c r="MZT8" s="72"/>
      <c r="MZU8" s="72"/>
      <c r="MZV8" s="72"/>
      <c r="MZW8" s="72"/>
      <c r="MZX8" s="72"/>
      <c r="MZY8" s="72"/>
      <c r="MZZ8" s="72"/>
      <c r="NAA8" s="72"/>
      <c r="NAB8" s="72"/>
      <c r="NAC8" s="72"/>
      <c r="NAD8" s="72"/>
      <c r="NAE8" s="72"/>
      <c r="NAF8" s="72"/>
      <c r="NAG8" s="72"/>
      <c r="NAH8" s="72"/>
      <c r="NAI8" s="72"/>
      <c r="NAJ8" s="72"/>
      <c r="NAK8" s="72"/>
      <c r="NAL8" s="72"/>
      <c r="NAM8" s="72"/>
      <c r="NAN8" s="72"/>
      <c r="NAO8" s="72"/>
      <c r="NAP8" s="72"/>
      <c r="NAQ8" s="72"/>
      <c r="NAR8" s="72"/>
      <c r="NAS8" s="72"/>
      <c r="NAT8" s="72"/>
      <c r="NAU8" s="72"/>
      <c r="NAV8" s="72"/>
      <c r="NAW8" s="72"/>
      <c r="NAX8" s="72"/>
      <c r="NAY8" s="72"/>
      <c r="NAZ8" s="72"/>
      <c r="NBA8" s="72"/>
      <c r="NBB8" s="72"/>
      <c r="NBC8" s="72"/>
      <c r="NBD8" s="72"/>
      <c r="NBE8" s="72"/>
      <c r="NBF8" s="72"/>
      <c r="NBG8" s="72"/>
      <c r="NBH8" s="72"/>
      <c r="NBI8" s="72"/>
      <c r="NBJ8" s="72"/>
      <c r="NBK8" s="72"/>
      <c r="NBL8" s="72"/>
      <c r="NBM8" s="72"/>
      <c r="NBN8" s="72"/>
      <c r="NBO8" s="72"/>
      <c r="NBP8" s="72"/>
      <c r="NBQ8" s="72"/>
      <c r="NBR8" s="72"/>
      <c r="NBS8" s="72"/>
      <c r="NBT8" s="72"/>
      <c r="NBU8" s="72"/>
      <c r="NBV8" s="72"/>
      <c r="NBW8" s="72"/>
      <c r="NBX8" s="72"/>
      <c r="NBY8" s="72"/>
      <c r="NBZ8" s="72"/>
      <c r="NCA8" s="72"/>
      <c r="NCB8" s="72"/>
      <c r="NCC8" s="72"/>
      <c r="NCD8" s="72"/>
      <c r="NCE8" s="72"/>
      <c r="NCF8" s="72"/>
      <c r="NCG8" s="72"/>
      <c r="NCH8" s="72"/>
      <c r="NCI8" s="72"/>
      <c r="NCJ8" s="72"/>
      <c r="NCK8" s="72"/>
      <c r="NCL8" s="72"/>
      <c r="NCM8" s="72"/>
      <c r="NCN8" s="72"/>
      <c r="NCO8" s="72"/>
      <c r="NCP8" s="72"/>
      <c r="NCQ8" s="72"/>
      <c r="NCR8" s="72"/>
      <c r="NCS8" s="72"/>
      <c r="NCT8" s="72"/>
      <c r="NCU8" s="72"/>
      <c r="NCV8" s="72"/>
      <c r="NCW8" s="72"/>
      <c r="NCX8" s="72"/>
      <c r="NCY8" s="72"/>
      <c r="NCZ8" s="72"/>
      <c r="NDA8" s="72"/>
      <c r="NDB8" s="72"/>
      <c r="NDC8" s="72"/>
      <c r="NDD8" s="72"/>
      <c r="NDE8" s="72"/>
      <c r="NDF8" s="72"/>
      <c r="NDG8" s="72"/>
      <c r="NDH8" s="72"/>
      <c r="NDI8" s="72"/>
      <c r="NDJ8" s="72"/>
      <c r="NDK8" s="72"/>
      <c r="NDL8" s="72"/>
      <c r="NDM8" s="72"/>
      <c r="NDN8" s="72"/>
      <c r="NDO8" s="72"/>
      <c r="NDP8" s="72"/>
      <c r="NDQ8" s="72"/>
      <c r="NDR8" s="72"/>
      <c r="NDS8" s="72"/>
      <c r="NDT8" s="72"/>
      <c r="NDU8" s="72"/>
      <c r="NDV8" s="72"/>
      <c r="NDW8" s="72"/>
      <c r="NDX8" s="72"/>
      <c r="NDY8" s="72"/>
      <c r="NDZ8" s="72"/>
      <c r="NEA8" s="72"/>
      <c r="NEB8" s="72"/>
      <c r="NEC8" s="72"/>
      <c r="NED8" s="72"/>
      <c r="NEE8" s="72"/>
      <c r="NEF8" s="72"/>
      <c r="NEG8" s="72"/>
      <c r="NEH8" s="72"/>
      <c r="NEI8" s="72"/>
      <c r="NEJ8" s="72"/>
      <c r="NEK8" s="72"/>
      <c r="NEL8" s="72"/>
      <c r="NEM8" s="72"/>
      <c r="NEN8" s="72"/>
      <c r="NEO8" s="72"/>
      <c r="NEP8" s="72"/>
      <c r="NEQ8" s="72"/>
      <c r="NER8" s="72"/>
      <c r="NES8" s="72"/>
      <c r="NET8" s="72"/>
      <c r="NEU8" s="72"/>
      <c r="NEV8" s="72"/>
      <c r="NEW8" s="72"/>
      <c r="NEX8" s="72"/>
      <c r="NEY8" s="72"/>
      <c r="NEZ8" s="72"/>
      <c r="NFA8" s="72"/>
      <c r="NFB8" s="72"/>
      <c r="NFC8" s="72"/>
      <c r="NFD8" s="72"/>
      <c r="NFE8" s="72"/>
      <c r="NFF8" s="72"/>
      <c r="NFG8" s="72"/>
      <c r="NFH8" s="72"/>
      <c r="NFI8" s="72"/>
      <c r="NFJ8" s="72"/>
      <c r="NFK8" s="72"/>
      <c r="NFL8" s="72"/>
      <c r="NFM8" s="72"/>
      <c r="NFN8" s="72"/>
      <c r="NFO8" s="72"/>
      <c r="NFP8" s="72"/>
      <c r="NFQ8" s="72"/>
      <c r="NFR8" s="72"/>
      <c r="NFS8" s="72"/>
      <c r="NFT8" s="72"/>
      <c r="NFU8" s="72"/>
      <c r="NFV8" s="72"/>
      <c r="NFW8" s="72"/>
      <c r="NFX8" s="72"/>
      <c r="NFY8" s="72"/>
      <c r="NFZ8" s="72"/>
      <c r="NGA8" s="72"/>
      <c r="NGB8" s="72"/>
      <c r="NGC8" s="72"/>
      <c r="NGD8" s="72"/>
      <c r="NGE8" s="72"/>
      <c r="NGF8" s="72"/>
      <c r="NGG8" s="72"/>
      <c r="NGH8" s="72"/>
      <c r="NGI8" s="72"/>
      <c r="NGJ8" s="72"/>
      <c r="NGK8" s="72"/>
      <c r="NGL8" s="72"/>
      <c r="NGM8" s="72"/>
      <c r="NGN8" s="72"/>
      <c r="NGO8" s="72"/>
      <c r="NGP8" s="72"/>
      <c r="NGQ8" s="72"/>
      <c r="NGR8" s="72"/>
      <c r="NGS8" s="72"/>
      <c r="NGT8" s="72"/>
      <c r="NGU8" s="72"/>
      <c r="NGV8" s="72"/>
      <c r="NGW8" s="72"/>
      <c r="NGX8" s="72"/>
      <c r="NGY8" s="72"/>
      <c r="NGZ8" s="72"/>
      <c r="NHA8" s="72"/>
      <c r="NHB8" s="72"/>
      <c r="NHC8" s="72"/>
      <c r="NHD8" s="72"/>
      <c r="NHE8" s="72"/>
      <c r="NHF8" s="72"/>
      <c r="NHG8" s="72"/>
      <c r="NHH8" s="72"/>
      <c r="NHI8" s="72"/>
      <c r="NHJ8" s="72"/>
      <c r="NHK8" s="72"/>
      <c r="NHL8" s="72"/>
      <c r="NHM8" s="72"/>
      <c r="NHN8" s="72"/>
      <c r="NHO8" s="72"/>
      <c r="NHP8" s="72"/>
      <c r="NHQ8" s="72"/>
      <c r="NHR8" s="72"/>
      <c r="NHS8" s="72"/>
      <c r="NHT8" s="72"/>
      <c r="NHU8" s="72"/>
      <c r="NHV8" s="72"/>
      <c r="NHW8" s="72"/>
      <c r="NHX8" s="72"/>
      <c r="NHY8" s="72"/>
      <c r="NHZ8" s="72"/>
      <c r="NIA8" s="72"/>
      <c r="NIB8" s="72"/>
      <c r="NIC8" s="72"/>
      <c r="NID8" s="72"/>
      <c r="NIE8" s="72"/>
      <c r="NIF8" s="72"/>
      <c r="NIG8" s="72"/>
      <c r="NIH8" s="72"/>
      <c r="NII8" s="72"/>
      <c r="NIJ8" s="72"/>
      <c r="NIK8" s="72"/>
      <c r="NIL8" s="72"/>
      <c r="NIM8" s="72"/>
      <c r="NIN8" s="72"/>
      <c r="NIO8" s="72"/>
      <c r="NIP8" s="72"/>
      <c r="NIQ8" s="72"/>
      <c r="NIR8" s="72"/>
      <c r="NIS8" s="72"/>
      <c r="NIT8" s="72"/>
      <c r="NIU8" s="72"/>
      <c r="NIV8" s="72"/>
      <c r="NIW8" s="72"/>
      <c r="NIX8" s="72"/>
      <c r="NIY8" s="72"/>
      <c r="NIZ8" s="72"/>
      <c r="NJA8" s="72"/>
      <c r="NJB8" s="72"/>
      <c r="NJC8" s="72"/>
      <c r="NJD8" s="72"/>
      <c r="NJE8" s="72"/>
      <c r="NJF8" s="72"/>
      <c r="NJG8" s="72"/>
      <c r="NJH8" s="72"/>
      <c r="NJI8" s="72"/>
      <c r="NJJ8" s="72"/>
      <c r="NJK8" s="72"/>
      <c r="NJL8" s="72"/>
      <c r="NJM8" s="72"/>
      <c r="NJN8" s="72"/>
      <c r="NJO8" s="72"/>
      <c r="NJP8" s="72"/>
      <c r="NJQ8" s="72"/>
      <c r="NJR8" s="72"/>
      <c r="NJS8" s="72"/>
      <c r="NJT8" s="72"/>
      <c r="NJU8" s="72"/>
      <c r="NJV8" s="72"/>
      <c r="NJW8" s="72"/>
      <c r="NJX8" s="72"/>
      <c r="NJY8" s="72"/>
      <c r="NJZ8" s="72"/>
      <c r="NKA8" s="72"/>
      <c r="NKB8" s="72"/>
      <c r="NKC8" s="72"/>
      <c r="NKD8" s="72"/>
      <c r="NKE8" s="72"/>
      <c r="NKF8" s="72"/>
      <c r="NKG8" s="72"/>
      <c r="NKH8" s="72"/>
      <c r="NKI8" s="72"/>
      <c r="NKJ8" s="72"/>
      <c r="NKK8" s="72"/>
      <c r="NKL8" s="72"/>
      <c r="NKM8" s="72"/>
      <c r="NKN8" s="72"/>
      <c r="NKO8" s="72"/>
      <c r="NKP8" s="72"/>
      <c r="NKQ8" s="72"/>
      <c r="NKR8" s="72"/>
      <c r="NKS8" s="72"/>
      <c r="NKT8" s="72"/>
      <c r="NKU8" s="72"/>
      <c r="NKV8" s="72"/>
      <c r="NKW8" s="72"/>
      <c r="NKX8" s="72"/>
      <c r="NKY8" s="72"/>
      <c r="NKZ8" s="72"/>
      <c r="NLA8" s="72"/>
      <c r="NLB8" s="72"/>
      <c r="NLC8" s="72"/>
      <c r="NLD8" s="72"/>
      <c r="NLE8" s="72"/>
      <c r="NLF8" s="72"/>
      <c r="NLG8" s="72"/>
      <c r="NLH8" s="72"/>
      <c r="NLI8" s="72"/>
      <c r="NLJ8" s="72"/>
      <c r="NLK8" s="72"/>
      <c r="NLL8" s="72"/>
      <c r="NLM8" s="72"/>
      <c r="NLN8" s="72"/>
      <c r="NLO8" s="72"/>
      <c r="NLP8" s="72"/>
      <c r="NLQ8" s="72"/>
      <c r="NLR8" s="72"/>
      <c r="NLS8" s="72"/>
      <c r="NLT8" s="72"/>
      <c r="NLU8" s="72"/>
      <c r="NLV8" s="72"/>
      <c r="NLW8" s="72"/>
      <c r="NLX8" s="72"/>
      <c r="NLY8" s="72"/>
      <c r="NLZ8" s="72"/>
      <c r="NMA8" s="72"/>
      <c r="NMB8" s="72"/>
      <c r="NMC8" s="72"/>
      <c r="NMD8" s="72"/>
      <c r="NME8" s="72"/>
      <c r="NMF8" s="72"/>
      <c r="NMG8" s="72"/>
      <c r="NMH8" s="72"/>
      <c r="NMI8" s="72"/>
      <c r="NMJ8" s="72"/>
      <c r="NMK8" s="72"/>
      <c r="NML8" s="72"/>
      <c r="NMM8" s="72"/>
      <c r="NMN8" s="72"/>
      <c r="NMO8" s="72"/>
      <c r="NMP8" s="72"/>
      <c r="NMQ8" s="72"/>
      <c r="NMR8" s="72"/>
      <c r="NMS8" s="72"/>
      <c r="NMT8" s="72"/>
      <c r="NMU8" s="72"/>
      <c r="NMV8" s="72"/>
      <c r="NMW8" s="72"/>
      <c r="NMX8" s="72"/>
      <c r="NMY8" s="72"/>
      <c r="NMZ8" s="72"/>
      <c r="NNA8" s="72"/>
      <c r="NNB8" s="72"/>
      <c r="NNC8" s="72"/>
      <c r="NND8" s="72"/>
      <c r="NNE8" s="72"/>
      <c r="NNF8" s="72"/>
      <c r="NNG8" s="72"/>
      <c r="NNH8" s="72"/>
      <c r="NNI8" s="72"/>
      <c r="NNJ8" s="72"/>
      <c r="NNK8" s="72"/>
      <c r="NNL8" s="72"/>
      <c r="NNM8" s="72"/>
      <c r="NNN8" s="72"/>
      <c r="NNO8" s="72"/>
      <c r="NNP8" s="72"/>
      <c r="NNQ8" s="72"/>
      <c r="NNR8" s="72"/>
      <c r="NNS8" s="72"/>
      <c r="NNT8" s="72"/>
      <c r="NNU8" s="72"/>
      <c r="NNV8" s="72"/>
      <c r="NNW8" s="72"/>
      <c r="NNX8" s="72"/>
      <c r="NNY8" s="72"/>
      <c r="NNZ8" s="72"/>
      <c r="NOA8" s="72"/>
      <c r="NOB8" s="72"/>
      <c r="NOC8" s="72"/>
      <c r="NOD8" s="72"/>
      <c r="NOE8" s="72"/>
      <c r="NOF8" s="72"/>
      <c r="NOG8" s="72"/>
      <c r="NOH8" s="72"/>
      <c r="NOI8" s="72"/>
      <c r="NOJ8" s="72"/>
      <c r="NOK8" s="72"/>
      <c r="NOL8" s="72"/>
      <c r="NOM8" s="72"/>
      <c r="NON8" s="72"/>
      <c r="NOO8" s="72"/>
      <c r="NOP8" s="72"/>
      <c r="NOQ8" s="72"/>
      <c r="NOR8" s="72"/>
      <c r="NOS8" s="72"/>
      <c r="NOT8" s="72"/>
      <c r="NOU8" s="72"/>
      <c r="NOV8" s="72"/>
      <c r="NOW8" s="72"/>
      <c r="NOX8" s="72"/>
      <c r="NOY8" s="72"/>
      <c r="NOZ8" s="72"/>
      <c r="NPA8" s="72"/>
      <c r="NPB8" s="72"/>
      <c r="NPC8" s="72"/>
      <c r="NPD8" s="72"/>
      <c r="NPE8" s="72"/>
      <c r="NPF8" s="72"/>
      <c r="NPG8" s="72"/>
      <c r="NPH8" s="72"/>
      <c r="NPI8" s="72"/>
      <c r="NPJ8" s="72"/>
      <c r="NPK8" s="72"/>
      <c r="NPL8" s="72"/>
      <c r="NPM8" s="72"/>
      <c r="NPN8" s="72"/>
      <c r="NPO8" s="72"/>
      <c r="NPP8" s="72"/>
      <c r="NPQ8" s="72"/>
      <c r="NPR8" s="72"/>
      <c r="NPS8" s="72"/>
      <c r="NPT8" s="72"/>
      <c r="NPU8" s="72"/>
      <c r="NPV8" s="72"/>
      <c r="NPW8" s="72"/>
      <c r="NPX8" s="72"/>
      <c r="NPY8" s="72"/>
      <c r="NPZ8" s="72"/>
      <c r="NQA8" s="72"/>
      <c r="NQB8" s="72"/>
      <c r="NQC8" s="72"/>
      <c r="NQD8" s="72"/>
      <c r="NQE8" s="72"/>
      <c r="NQF8" s="72"/>
      <c r="NQG8" s="72"/>
      <c r="NQH8" s="72"/>
      <c r="NQI8" s="72"/>
      <c r="NQJ8" s="72"/>
      <c r="NQK8" s="72"/>
      <c r="NQL8" s="72"/>
      <c r="NQM8" s="72"/>
      <c r="NQN8" s="72"/>
      <c r="NQO8" s="72"/>
      <c r="NQP8" s="72"/>
      <c r="NQQ8" s="72"/>
      <c r="NQR8" s="72"/>
      <c r="NQS8" s="72"/>
      <c r="NQT8" s="72"/>
      <c r="NQU8" s="72"/>
      <c r="NQV8" s="72"/>
      <c r="NQW8" s="72"/>
      <c r="NQX8" s="72"/>
      <c r="NQY8" s="72"/>
      <c r="NQZ8" s="72"/>
      <c r="NRA8" s="72"/>
      <c r="NRB8" s="72"/>
      <c r="NRC8" s="72"/>
      <c r="NRD8" s="72"/>
      <c r="NRE8" s="72"/>
      <c r="NRF8" s="72"/>
      <c r="NRG8" s="72"/>
      <c r="NRH8" s="72"/>
      <c r="NRI8" s="72"/>
      <c r="NRJ8" s="72"/>
      <c r="NRK8" s="72"/>
      <c r="NRL8" s="72"/>
      <c r="NRM8" s="72"/>
      <c r="NRN8" s="72"/>
      <c r="NRO8" s="72"/>
      <c r="NRP8" s="72"/>
      <c r="NRQ8" s="72"/>
      <c r="NRR8" s="72"/>
      <c r="NRS8" s="72"/>
      <c r="NRT8" s="72"/>
      <c r="NRU8" s="72"/>
      <c r="NRV8" s="72"/>
      <c r="NRW8" s="72"/>
      <c r="NRX8" s="72"/>
      <c r="NRY8" s="72"/>
      <c r="NRZ8" s="72"/>
      <c r="NSA8" s="72"/>
      <c r="NSB8" s="72"/>
      <c r="NSC8" s="72"/>
      <c r="NSD8" s="72"/>
      <c r="NSE8" s="72"/>
      <c r="NSF8" s="72"/>
      <c r="NSG8" s="72"/>
      <c r="NSH8" s="72"/>
      <c r="NSI8" s="72"/>
      <c r="NSJ8" s="72"/>
      <c r="NSK8" s="72"/>
      <c r="NSL8" s="72"/>
      <c r="NSM8" s="72"/>
      <c r="NSN8" s="72"/>
      <c r="NSO8" s="72"/>
      <c r="NSP8" s="72"/>
      <c r="NSQ8" s="72"/>
      <c r="NSR8" s="72"/>
      <c r="NSS8" s="72"/>
      <c r="NST8" s="72"/>
      <c r="NSU8" s="72"/>
      <c r="NSV8" s="72"/>
      <c r="NSW8" s="72"/>
      <c r="NSX8" s="72"/>
      <c r="NSY8" s="72"/>
      <c r="NSZ8" s="72"/>
      <c r="NTA8" s="72"/>
      <c r="NTB8" s="72"/>
      <c r="NTC8" s="72"/>
      <c r="NTD8" s="72"/>
      <c r="NTE8" s="72"/>
      <c r="NTF8" s="72"/>
      <c r="NTG8" s="72"/>
      <c r="NTH8" s="72"/>
      <c r="NTI8" s="72"/>
      <c r="NTJ8" s="72"/>
      <c r="NTK8" s="72"/>
      <c r="NTL8" s="72"/>
      <c r="NTM8" s="72"/>
      <c r="NTN8" s="72"/>
      <c r="NTO8" s="72"/>
      <c r="NTP8" s="72"/>
      <c r="NTQ8" s="72"/>
      <c r="NTR8" s="72"/>
      <c r="NTS8" s="72"/>
      <c r="NTT8" s="72"/>
      <c r="NTU8" s="72"/>
      <c r="NTV8" s="72"/>
      <c r="NTW8" s="72"/>
      <c r="NTX8" s="72"/>
      <c r="NTY8" s="72"/>
      <c r="NTZ8" s="72"/>
      <c r="NUA8" s="72"/>
      <c r="NUB8" s="72"/>
      <c r="NUC8" s="72"/>
      <c r="NUD8" s="72"/>
      <c r="NUE8" s="72"/>
      <c r="NUF8" s="72"/>
      <c r="NUG8" s="72"/>
      <c r="NUH8" s="72"/>
      <c r="NUI8" s="72"/>
      <c r="NUJ8" s="72"/>
      <c r="NUK8" s="72"/>
      <c r="NUL8" s="72"/>
      <c r="NUM8" s="72"/>
      <c r="NUN8" s="72"/>
      <c r="NUO8" s="72"/>
      <c r="NUP8" s="72"/>
      <c r="NUQ8" s="72"/>
      <c r="NUR8" s="72"/>
      <c r="NUS8" s="72"/>
      <c r="NUT8" s="72"/>
      <c r="NUU8" s="72"/>
      <c r="NUV8" s="72"/>
      <c r="NUW8" s="72"/>
      <c r="NUX8" s="72"/>
      <c r="NUY8" s="72"/>
      <c r="NUZ8" s="72"/>
      <c r="NVA8" s="72"/>
      <c r="NVB8" s="72"/>
      <c r="NVC8" s="72"/>
      <c r="NVD8" s="72"/>
      <c r="NVE8" s="72"/>
      <c r="NVF8" s="72"/>
      <c r="NVG8" s="72"/>
      <c r="NVH8" s="72"/>
      <c r="NVI8" s="72"/>
      <c r="NVJ8" s="72"/>
      <c r="NVK8" s="72"/>
      <c r="NVL8" s="72"/>
      <c r="NVM8" s="72"/>
      <c r="NVN8" s="72"/>
      <c r="NVO8" s="72"/>
      <c r="NVP8" s="72"/>
      <c r="NVQ8" s="72"/>
      <c r="NVR8" s="72"/>
      <c r="NVS8" s="72"/>
      <c r="NVT8" s="72"/>
      <c r="NVU8" s="72"/>
      <c r="NVV8" s="72"/>
      <c r="NVW8" s="72"/>
      <c r="NVX8" s="72"/>
      <c r="NVY8" s="72"/>
      <c r="NVZ8" s="72"/>
      <c r="NWA8" s="72"/>
      <c r="NWB8" s="72"/>
      <c r="NWC8" s="72"/>
      <c r="NWD8" s="72"/>
      <c r="NWE8" s="72"/>
      <c r="NWF8" s="72"/>
      <c r="NWG8" s="72"/>
      <c r="NWH8" s="72"/>
      <c r="NWI8" s="72"/>
      <c r="NWJ8" s="72"/>
      <c r="NWK8" s="72"/>
      <c r="NWL8" s="72"/>
      <c r="NWM8" s="72"/>
      <c r="NWN8" s="72"/>
      <c r="NWO8" s="72"/>
      <c r="NWP8" s="72"/>
      <c r="NWQ8" s="72"/>
      <c r="NWR8" s="72"/>
      <c r="NWS8" s="72"/>
      <c r="NWT8" s="72"/>
      <c r="NWU8" s="72"/>
      <c r="NWV8" s="72"/>
      <c r="NWW8" s="72"/>
      <c r="NWX8" s="72"/>
      <c r="NWY8" s="72"/>
      <c r="NWZ8" s="72"/>
      <c r="NXA8" s="72"/>
      <c r="NXB8" s="72"/>
      <c r="NXC8" s="72"/>
      <c r="NXD8" s="72"/>
      <c r="NXE8" s="72"/>
      <c r="NXF8" s="72"/>
      <c r="NXG8" s="72"/>
      <c r="NXH8" s="72"/>
      <c r="NXI8" s="72"/>
      <c r="NXJ8" s="72"/>
      <c r="NXK8" s="72"/>
      <c r="NXL8" s="72"/>
      <c r="NXM8" s="72"/>
      <c r="NXN8" s="72"/>
      <c r="NXO8" s="72"/>
      <c r="NXP8" s="72"/>
      <c r="NXQ8" s="72"/>
      <c r="NXR8" s="72"/>
      <c r="NXS8" s="72"/>
      <c r="NXT8" s="72"/>
      <c r="NXU8" s="72"/>
      <c r="NXV8" s="72"/>
      <c r="NXW8" s="72"/>
      <c r="NXX8" s="72"/>
      <c r="NXY8" s="72"/>
      <c r="NXZ8" s="72"/>
      <c r="NYA8" s="72"/>
      <c r="NYB8" s="72"/>
      <c r="NYC8" s="72"/>
      <c r="NYD8" s="72"/>
      <c r="NYE8" s="72"/>
      <c r="NYF8" s="72"/>
      <c r="NYG8" s="72"/>
      <c r="NYH8" s="72"/>
      <c r="NYI8" s="72"/>
      <c r="NYJ8" s="72"/>
      <c r="NYK8" s="72"/>
      <c r="NYL8" s="72"/>
      <c r="NYM8" s="72"/>
      <c r="NYN8" s="72"/>
      <c r="NYO8" s="72"/>
      <c r="NYP8" s="72"/>
      <c r="NYQ8" s="72"/>
      <c r="NYR8" s="72"/>
      <c r="NYS8" s="72"/>
      <c r="NYT8" s="72"/>
      <c r="NYU8" s="72"/>
      <c r="NYV8" s="72"/>
      <c r="NYW8" s="72"/>
      <c r="NYX8" s="72"/>
      <c r="NYY8" s="72"/>
      <c r="NYZ8" s="72"/>
      <c r="NZA8" s="72"/>
      <c r="NZB8" s="72"/>
      <c r="NZC8" s="72"/>
      <c r="NZD8" s="72"/>
      <c r="NZE8" s="72"/>
      <c r="NZF8" s="72"/>
      <c r="NZG8" s="72"/>
      <c r="NZH8" s="72"/>
      <c r="NZI8" s="72"/>
      <c r="NZJ8" s="72"/>
      <c r="NZK8" s="72"/>
      <c r="NZL8" s="72"/>
      <c r="NZM8" s="72"/>
      <c r="NZN8" s="72"/>
      <c r="NZO8" s="72"/>
      <c r="NZP8" s="72"/>
      <c r="NZQ8" s="72"/>
      <c r="NZR8" s="72"/>
      <c r="NZS8" s="72"/>
      <c r="NZT8" s="72"/>
      <c r="NZU8" s="72"/>
      <c r="NZV8" s="72"/>
      <c r="NZW8" s="72"/>
      <c r="NZX8" s="72"/>
      <c r="NZY8" s="72"/>
      <c r="NZZ8" s="72"/>
      <c r="OAA8" s="72"/>
      <c r="OAB8" s="72"/>
      <c r="OAC8" s="72"/>
      <c r="OAD8" s="72"/>
      <c r="OAE8" s="72"/>
      <c r="OAF8" s="72"/>
      <c r="OAG8" s="72"/>
      <c r="OAH8" s="72"/>
      <c r="OAI8" s="72"/>
      <c r="OAJ8" s="72"/>
      <c r="OAK8" s="72"/>
      <c r="OAL8" s="72"/>
      <c r="OAM8" s="72"/>
      <c r="OAN8" s="72"/>
      <c r="OAO8" s="72"/>
      <c r="OAP8" s="72"/>
      <c r="OAQ8" s="72"/>
      <c r="OAR8" s="72"/>
      <c r="OAS8" s="72"/>
      <c r="OAT8" s="72"/>
      <c r="OAU8" s="72"/>
      <c r="OAV8" s="72"/>
      <c r="OAW8" s="72"/>
      <c r="OAX8" s="72"/>
      <c r="OAY8" s="72"/>
      <c r="OAZ8" s="72"/>
      <c r="OBA8" s="72"/>
      <c r="OBB8" s="72"/>
      <c r="OBC8" s="72"/>
      <c r="OBD8" s="72"/>
      <c r="OBE8" s="72"/>
      <c r="OBF8" s="72"/>
      <c r="OBG8" s="72"/>
      <c r="OBH8" s="72"/>
      <c r="OBI8" s="72"/>
      <c r="OBJ8" s="72"/>
      <c r="OBK8" s="72"/>
      <c r="OBL8" s="72"/>
      <c r="OBM8" s="72"/>
      <c r="OBN8" s="72"/>
      <c r="OBO8" s="72"/>
      <c r="OBP8" s="72"/>
      <c r="OBQ8" s="72"/>
      <c r="OBR8" s="72"/>
      <c r="OBS8" s="72"/>
      <c r="OBT8" s="72"/>
      <c r="OBU8" s="72"/>
      <c r="OBV8" s="72"/>
      <c r="OBW8" s="72"/>
      <c r="OBX8" s="72"/>
      <c r="OBY8" s="72"/>
      <c r="OBZ8" s="72"/>
      <c r="OCA8" s="72"/>
      <c r="OCB8" s="72"/>
      <c r="OCC8" s="72"/>
      <c r="OCD8" s="72"/>
      <c r="OCE8" s="72"/>
      <c r="OCF8" s="72"/>
      <c r="OCG8" s="72"/>
      <c r="OCH8" s="72"/>
      <c r="OCI8" s="72"/>
      <c r="OCJ8" s="72"/>
      <c r="OCK8" s="72"/>
      <c r="OCL8" s="72"/>
      <c r="OCM8" s="72"/>
      <c r="OCN8" s="72"/>
      <c r="OCO8" s="72"/>
      <c r="OCP8" s="72"/>
      <c r="OCQ8" s="72"/>
      <c r="OCR8" s="72"/>
      <c r="OCS8" s="72"/>
      <c r="OCT8" s="72"/>
      <c r="OCU8" s="72"/>
      <c r="OCV8" s="72"/>
      <c r="OCW8" s="72"/>
      <c r="OCX8" s="72"/>
      <c r="OCY8" s="72"/>
      <c r="OCZ8" s="72"/>
      <c r="ODA8" s="72"/>
      <c r="ODB8" s="72"/>
      <c r="ODC8" s="72"/>
      <c r="ODD8" s="72"/>
      <c r="ODE8" s="72"/>
      <c r="ODF8" s="72"/>
      <c r="ODG8" s="72"/>
      <c r="ODH8" s="72"/>
      <c r="ODI8" s="72"/>
      <c r="ODJ8" s="72"/>
      <c r="ODK8" s="72"/>
      <c r="ODL8" s="72"/>
      <c r="ODM8" s="72"/>
      <c r="ODN8" s="72"/>
      <c r="ODO8" s="72"/>
      <c r="ODP8" s="72"/>
      <c r="ODQ8" s="72"/>
      <c r="ODR8" s="72"/>
      <c r="ODS8" s="72"/>
      <c r="ODT8" s="72"/>
      <c r="ODU8" s="72"/>
      <c r="ODV8" s="72"/>
      <c r="ODW8" s="72"/>
      <c r="ODX8" s="72"/>
      <c r="ODY8" s="72"/>
      <c r="ODZ8" s="72"/>
      <c r="OEA8" s="72"/>
      <c r="OEB8" s="72"/>
      <c r="OEC8" s="72"/>
      <c r="OED8" s="72"/>
      <c r="OEE8" s="72"/>
      <c r="OEF8" s="72"/>
      <c r="OEG8" s="72"/>
      <c r="OEH8" s="72"/>
      <c r="OEI8" s="72"/>
      <c r="OEJ8" s="72"/>
      <c r="OEK8" s="72"/>
      <c r="OEL8" s="72"/>
      <c r="OEM8" s="72"/>
      <c r="OEN8" s="72"/>
      <c r="OEO8" s="72"/>
      <c r="OEP8" s="72"/>
      <c r="OEQ8" s="72"/>
      <c r="OER8" s="72"/>
      <c r="OES8" s="72"/>
      <c r="OET8" s="72"/>
      <c r="OEU8" s="72"/>
      <c r="OEV8" s="72"/>
      <c r="OEW8" s="72"/>
      <c r="OEX8" s="72"/>
      <c r="OEY8" s="72"/>
      <c r="OEZ8" s="72"/>
      <c r="OFA8" s="72"/>
      <c r="OFB8" s="72"/>
      <c r="OFC8" s="72"/>
      <c r="OFD8" s="72"/>
      <c r="OFE8" s="72"/>
      <c r="OFF8" s="72"/>
      <c r="OFG8" s="72"/>
      <c r="OFH8" s="72"/>
      <c r="OFI8" s="72"/>
      <c r="OFJ8" s="72"/>
      <c r="OFK8" s="72"/>
      <c r="OFL8" s="72"/>
      <c r="OFM8" s="72"/>
      <c r="OFN8" s="72"/>
      <c r="OFO8" s="72"/>
      <c r="OFP8" s="72"/>
      <c r="OFQ8" s="72"/>
      <c r="OFR8" s="72"/>
      <c r="OFS8" s="72"/>
      <c r="OFT8" s="72"/>
      <c r="OFU8" s="72"/>
      <c r="OFV8" s="72"/>
      <c r="OFW8" s="72"/>
      <c r="OFX8" s="72"/>
      <c r="OFY8" s="72"/>
      <c r="OFZ8" s="72"/>
      <c r="OGA8" s="72"/>
      <c r="OGB8" s="72"/>
      <c r="OGC8" s="72"/>
      <c r="OGD8" s="72"/>
      <c r="OGE8" s="72"/>
      <c r="OGF8" s="72"/>
      <c r="OGG8" s="72"/>
      <c r="OGH8" s="72"/>
      <c r="OGI8" s="72"/>
      <c r="OGJ8" s="72"/>
      <c r="OGK8" s="72"/>
      <c r="OGL8" s="72"/>
      <c r="OGM8" s="72"/>
      <c r="OGN8" s="72"/>
      <c r="OGO8" s="72"/>
      <c r="OGP8" s="72"/>
      <c r="OGQ8" s="72"/>
      <c r="OGR8" s="72"/>
      <c r="OGS8" s="72"/>
      <c r="OGT8" s="72"/>
      <c r="OGU8" s="72"/>
      <c r="OGV8" s="72"/>
      <c r="OGW8" s="72"/>
      <c r="OGX8" s="72"/>
      <c r="OGY8" s="72"/>
      <c r="OGZ8" s="72"/>
      <c r="OHA8" s="72"/>
      <c r="OHB8" s="72"/>
      <c r="OHC8" s="72"/>
      <c r="OHD8" s="72"/>
      <c r="OHE8" s="72"/>
      <c r="OHF8" s="72"/>
      <c r="OHG8" s="72"/>
      <c r="OHH8" s="72"/>
      <c r="OHI8" s="72"/>
      <c r="OHJ8" s="72"/>
      <c r="OHK8" s="72"/>
      <c r="OHL8" s="72"/>
      <c r="OHM8" s="72"/>
      <c r="OHN8" s="72"/>
      <c r="OHO8" s="72"/>
      <c r="OHP8" s="72"/>
      <c r="OHQ8" s="72"/>
      <c r="OHR8" s="72"/>
      <c r="OHS8" s="72"/>
      <c r="OHT8" s="72"/>
      <c r="OHU8" s="72"/>
      <c r="OHV8" s="72"/>
      <c r="OHW8" s="72"/>
      <c r="OHX8" s="72"/>
      <c r="OHY8" s="72"/>
      <c r="OHZ8" s="72"/>
      <c r="OIA8" s="72"/>
      <c r="OIB8" s="72"/>
      <c r="OIC8" s="72"/>
      <c r="OID8" s="72"/>
      <c r="OIE8" s="72"/>
      <c r="OIF8" s="72"/>
      <c r="OIG8" s="72"/>
      <c r="OIH8" s="72"/>
      <c r="OII8" s="72"/>
      <c r="OIJ8" s="72"/>
      <c r="OIK8" s="72"/>
      <c r="OIL8" s="72"/>
      <c r="OIM8" s="72"/>
      <c r="OIN8" s="72"/>
      <c r="OIO8" s="72"/>
      <c r="OIP8" s="72"/>
      <c r="OIQ8" s="72"/>
      <c r="OIR8" s="72"/>
      <c r="OIS8" s="72"/>
      <c r="OIT8" s="72"/>
      <c r="OIU8" s="72"/>
      <c r="OIV8" s="72"/>
      <c r="OIW8" s="72"/>
      <c r="OIX8" s="72"/>
      <c r="OIY8" s="72"/>
      <c r="OIZ8" s="72"/>
      <c r="OJA8" s="72"/>
      <c r="OJB8" s="72"/>
      <c r="OJC8" s="72"/>
      <c r="OJD8" s="72"/>
      <c r="OJE8" s="72"/>
      <c r="OJF8" s="72"/>
      <c r="OJG8" s="72"/>
      <c r="OJH8" s="72"/>
      <c r="OJI8" s="72"/>
      <c r="OJJ8" s="72"/>
      <c r="OJK8" s="72"/>
      <c r="OJL8" s="72"/>
      <c r="OJM8" s="72"/>
      <c r="OJN8" s="72"/>
      <c r="OJO8" s="72"/>
      <c r="OJP8" s="72"/>
      <c r="OJQ8" s="72"/>
      <c r="OJR8" s="72"/>
      <c r="OJS8" s="72"/>
      <c r="OJT8" s="72"/>
      <c r="OJU8" s="72"/>
      <c r="OJV8" s="72"/>
      <c r="OJW8" s="72"/>
      <c r="OJX8" s="72"/>
      <c r="OJY8" s="72"/>
      <c r="OJZ8" s="72"/>
      <c r="OKA8" s="72"/>
      <c r="OKB8" s="72"/>
      <c r="OKC8" s="72"/>
      <c r="OKD8" s="72"/>
      <c r="OKE8" s="72"/>
      <c r="OKF8" s="72"/>
      <c r="OKG8" s="72"/>
      <c r="OKH8" s="72"/>
      <c r="OKI8" s="72"/>
      <c r="OKJ8" s="72"/>
      <c r="OKK8" s="72"/>
      <c r="OKL8" s="72"/>
      <c r="OKM8" s="72"/>
      <c r="OKN8" s="72"/>
      <c r="OKO8" s="72"/>
      <c r="OKP8" s="72"/>
      <c r="OKQ8" s="72"/>
      <c r="OKR8" s="72"/>
      <c r="OKS8" s="72"/>
      <c r="OKT8" s="72"/>
      <c r="OKU8" s="72"/>
      <c r="OKV8" s="72"/>
      <c r="OKW8" s="72"/>
      <c r="OKX8" s="72"/>
      <c r="OKY8" s="72"/>
      <c r="OKZ8" s="72"/>
      <c r="OLA8" s="72"/>
      <c r="OLB8" s="72"/>
      <c r="OLC8" s="72"/>
      <c r="OLD8" s="72"/>
      <c r="OLE8" s="72"/>
      <c r="OLF8" s="72"/>
      <c r="OLG8" s="72"/>
      <c r="OLH8" s="72"/>
      <c r="OLI8" s="72"/>
      <c r="OLJ8" s="72"/>
      <c r="OLK8" s="72"/>
      <c r="OLL8" s="72"/>
      <c r="OLM8" s="72"/>
      <c r="OLN8" s="72"/>
      <c r="OLO8" s="72"/>
      <c r="OLP8" s="72"/>
      <c r="OLQ8" s="72"/>
      <c r="OLR8" s="72"/>
      <c r="OLS8" s="72"/>
      <c r="OLT8" s="72"/>
      <c r="OLU8" s="72"/>
      <c r="OLV8" s="72"/>
      <c r="OLW8" s="72"/>
      <c r="OLX8" s="72"/>
      <c r="OLY8" s="72"/>
      <c r="OLZ8" s="72"/>
      <c r="OMA8" s="72"/>
      <c r="OMB8" s="72"/>
      <c r="OMC8" s="72"/>
      <c r="OMD8" s="72"/>
      <c r="OME8" s="72"/>
      <c r="OMF8" s="72"/>
      <c r="OMG8" s="72"/>
      <c r="OMH8" s="72"/>
      <c r="OMI8" s="72"/>
      <c r="OMJ8" s="72"/>
      <c r="OMK8" s="72"/>
      <c r="OML8" s="72"/>
      <c r="OMM8" s="72"/>
      <c r="OMN8" s="72"/>
      <c r="OMO8" s="72"/>
      <c r="OMP8" s="72"/>
      <c r="OMQ8" s="72"/>
      <c r="OMR8" s="72"/>
      <c r="OMS8" s="72"/>
      <c r="OMT8" s="72"/>
      <c r="OMU8" s="72"/>
      <c r="OMV8" s="72"/>
      <c r="OMW8" s="72"/>
      <c r="OMX8" s="72"/>
      <c r="OMY8" s="72"/>
      <c r="OMZ8" s="72"/>
      <c r="ONA8" s="72"/>
      <c r="ONB8" s="72"/>
      <c r="ONC8" s="72"/>
      <c r="OND8" s="72"/>
      <c r="ONE8" s="72"/>
      <c r="ONF8" s="72"/>
      <c r="ONG8" s="72"/>
      <c r="ONH8" s="72"/>
      <c r="ONI8" s="72"/>
      <c r="ONJ8" s="72"/>
      <c r="ONK8" s="72"/>
      <c r="ONL8" s="72"/>
      <c r="ONM8" s="72"/>
      <c r="ONN8" s="72"/>
      <c r="ONO8" s="72"/>
      <c r="ONP8" s="72"/>
      <c r="ONQ8" s="72"/>
      <c r="ONR8" s="72"/>
      <c r="ONS8" s="72"/>
      <c r="ONT8" s="72"/>
      <c r="ONU8" s="72"/>
      <c r="ONV8" s="72"/>
      <c r="ONW8" s="72"/>
      <c r="ONX8" s="72"/>
      <c r="ONY8" s="72"/>
      <c r="ONZ8" s="72"/>
      <c r="OOA8" s="72"/>
      <c r="OOB8" s="72"/>
      <c r="OOC8" s="72"/>
      <c r="OOD8" s="72"/>
      <c r="OOE8" s="72"/>
      <c r="OOF8" s="72"/>
      <c r="OOG8" s="72"/>
      <c r="OOH8" s="72"/>
      <c r="OOI8" s="72"/>
      <c r="OOJ8" s="72"/>
      <c r="OOK8" s="72"/>
      <c r="OOL8" s="72"/>
      <c r="OOM8" s="72"/>
      <c r="OON8" s="72"/>
      <c r="OOO8" s="72"/>
      <c r="OOP8" s="72"/>
      <c r="OOQ8" s="72"/>
      <c r="OOR8" s="72"/>
      <c r="OOS8" s="72"/>
      <c r="OOT8" s="72"/>
      <c r="OOU8" s="72"/>
      <c r="OOV8" s="72"/>
      <c r="OOW8" s="72"/>
      <c r="OOX8" s="72"/>
      <c r="OOY8" s="72"/>
      <c r="OOZ8" s="72"/>
      <c r="OPA8" s="72"/>
      <c r="OPB8" s="72"/>
      <c r="OPC8" s="72"/>
      <c r="OPD8" s="72"/>
      <c r="OPE8" s="72"/>
      <c r="OPF8" s="72"/>
      <c r="OPG8" s="72"/>
      <c r="OPH8" s="72"/>
      <c r="OPI8" s="72"/>
      <c r="OPJ8" s="72"/>
      <c r="OPK8" s="72"/>
      <c r="OPL8" s="72"/>
      <c r="OPM8" s="72"/>
      <c r="OPN8" s="72"/>
      <c r="OPO8" s="72"/>
      <c r="OPP8" s="72"/>
      <c r="OPQ8" s="72"/>
      <c r="OPR8" s="72"/>
      <c r="OPS8" s="72"/>
      <c r="OPT8" s="72"/>
      <c r="OPU8" s="72"/>
      <c r="OPV8" s="72"/>
      <c r="OPW8" s="72"/>
      <c r="OPX8" s="72"/>
      <c r="OPY8" s="72"/>
      <c r="OPZ8" s="72"/>
      <c r="OQA8" s="72"/>
      <c r="OQB8" s="72"/>
      <c r="OQC8" s="72"/>
      <c r="OQD8" s="72"/>
      <c r="OQE8" s="72"/>
      <c r="OQF8" s="72"/>
      <c r="OQG8" s="72"/>
      <c r="OQH8" s="72"/>
      <c r="OQI8" s="72"/>
      <c r="OQJ8" s="72"/>
      <c r="OQK8" s="72"/>
      <c r="OQL8" s="72"/>
      <c r="OQM8" s="72"/>
      <c r="OQN8" s="72"/>
      <c r="OQO8" s="72"/>
      <c r="OQP8" s="72"/>
      <c r="OQQ8" s="72"/>
      <c r="OQR8" s="72"/>
      <c r="OQS8" s="72"/>
      <c r="OQT8" s="72"/>
      <c r="OQU8" s="72"/>
      <c r="OQV8" s="72"/>
      <c r="OQW8" s="72"/>
      <c r="OQX8" s="72"/>
      <c r="OQY8" s="72"/>
      <c r="OQZ8" s="72"/>
      <c r="ORA8" s="72"/>
      <c r="ORB8" s="72"/>
      <c r="ORC8" s="72"/>
      <c r="ORD8" s="72"/>
      <c r="ORE8" s="72"/>
      <c r="ORF8" s="72"/>
      <c r="ORG8" s="72"/>
      <c r="ORH8" s="72"/>
      <c r="ORI8" s="72"/>
      <c r="ORJ8" s="72"/>
      <c r="ORK8" s="72"/>
      <c r="ORL8" s="72"/>
      <c r="ORM8" s="72"/>
      <c r="ORN8" s="72"/>
      <c r="ORO8" s="72"/>
      <c r="ORP8" s="72"/>
      <c r="ORQ8" s="72"/>
      <c r="ORR8" s="72"/>
      <c r="ORS8" s="72"/>
      <c r="ORT8" s="72"/>
      <c r="ORU8" s="72"/>
      <c r="ORV8" s="72"/>
      <c r="ORW8" s="72"/>
      <c r="ORX8" s="72"/>
      <c r="ORY8" s="72"/>
      <c r="ORZ8" s="72"/>
      <c r="OSA8" s="72"/>
      <c r="OSB8" s="72"/>
      <c r="OSC8" s="72"/>
      <c r="OSD8" s="72"/>
      <c r="OSE8" s="72"/>
      <c r="OSF8" s="72"/>
      <c r="OSG8" s="72"/>
      <c r="OSH8" s="72"/>
      <c r="OSI8" s="72"/>
      <c r="OSJ8" s="72"/>
      <c r="OSK8" s="72"/>
      <c r="OSL8" s="72"/>
      <c r="OSM8" s="72"/>
      <c r="OSN8" s="72"/>
      <c r="OSO8" s="72"/>
      <c r="OSP8" s="72"/>
      <c r="OSQ8" s="72"/>
      <c r="OSR8" s="72"/>
      <c r="OSS8" s="72"/>
      <c r="OST8" s="72"/>
      <c r="OSU8" s="72"/>
      <c r="OSV8" s="72"/>
      <c r="OSW8" s="72"/>
      <c r="OSX8" s="72"/>
      <c r="OSY8" s="72"/>
      <c r="OSZ8" s="72"/>
      <c r="OTA8" s="72"/>
      <c r="OTB8" s="72"/>
      <c r="OTC8" s="72"/>
      <c r="OTD8" s="72"/>
      <c r="OTE8" s="72"/>
      <c r="OTF8" s="72"/>
      <c r="OTG8" s="72"/>
      <c r="OTH8" s="72"/>
      <c r="OTI8" s="72"/>
      <c r="OTJ8" s="72"/>
      <c r="OTK8" s="72"/>
      <c r="OTL8" s="72"/>
      <c r="OTM8" s="72"/>
      <c r="OTN8" s="72"/>
      <c r="OTO8" s="72"/>
      <c r="OTP8" s="72"/>
      <c r="OTQ8" s="72"/>
      <c r="OTR8" s="72"/>
      <c r="OTS8" s="72"/>
      <c r="OTT8" s="72"/>
      <c r="OTU8" s="72"/>
      <c r="OTV8" s="72"/>
      <c r="OTW8" s="72"/>
      <c r="OTX8" s="72"/>
      <c r="OTY8" s="72"/>
      <c r="OTZ8" s="72"/>
      <c r="OUA8" s="72"/>
      <c r="OUB8" s="72"/>
      <c r="OUC8" s="72"/>
      <c r="OUD8" s="72"/>
      <c r="OUE8" s="72"/>
      <c r="OUF8" s="72"/>
      <c r="OUG8" s="72"/>
      <c r="OUH8" s="72"/>
      <c r="OUI8" s="72"/>
      <c r="OUJ8" s="72"/>
      <c r="OUK8" s="72"/>
      <c r="OUL8" s="72"/>
      <c r="OUM8" s="72"/>
      <c r="OUN8" s="72"/>
      <c r="OUO8" s="72"/>
      <c r="OUP8" s="72"/>
      <c r="OUQ8" s="72"/>
      <c r="OUR8" s="72"/>
      <c r="OUS8" s="72"/>
      <c r="OUT8" s="72"/>
      <c r="OUU8" s="72"/>
      <c r="OUV8" s="72"/>
      <c r="OUW8" s="72"/>
      <c r="OUX8" s="72"/>
      <c r="OUY8" s="72"/>
      <c r="OUZ8" s="72"/>
      <c r="OVA8" s="72"/>
      <c r="OVB8" s="72"/>
      <c r="OVC8" s="72"/>
      <c r="OVD8" s="72"/>
      <c r="OVE8" s="72"/>
      <c r="OVF8" s="72"/>
      <c r="OVG8" s="72"/>
      <c r="OVH8" s="72"/>
      <c r="OVI8" s="72"/>
      <c r="OVJ8" s="72"/>
      <c r="OVK8" s="72"/>
      <c r="OVL8" s="72"/>
      <c r="OVM8" s="72"/>
      <c r="OVN8" s="72"/>
      <c r="OVO8" s="72"/>
      <c r="OVP8" s="72"/>
      <c r="OVQ8" s="72"/>
      <c r="OVR8" s="72"/>
      <c r="OVS8" s="72"/>
      <c r="OVT8" s="72"/>
      <c r="OVU8" s="72"/>
      <c r="OVV8" s="72"/>
      <c r="OVW8" s="72"/>
      <c r="OVX8" s="72"/>
      <c r="OVY8" s="72"/>
      <c r="OVZ8" s="72"/>
      <c r="OWA8" s="72"/>
      <c r="OWB8" s="72"/>
      <c r="OWC8" s="72"/>
      <c r="OWD8" s="72"/>
      <c r="OWE8" s="72"/>
      <c r="OWF8" s="72"/>
      <c r="OWG8" s="72"/>
      <c r="OWH8" s="72"/>
      <c r="OWI8" s="72"/>
      <c r="OWJ8" s="72"/>
      <c r="OWK8" s="72"/>
      <c r="OWL8" s="72"/>
      <c r="OWM8" s="72"/>
      <c r="OWN8" s="72"/>
      <c r="OWO8" s="72"/>
      <c r="OWP8" s="72"/>
      <c r="OWQ8" s="72"/>
      <c r="OWR8" s="72"/>
      <c r="OWS8" s="72"/>
      <c r="OWT8" s="72"/>
      <c r="OWU8" s="72"/>
      <c r="OWV8" s="72"/>
      <c r="OWW8" s="72"/>
      <c r="OWX8" s="72"/>
      <c r="OWY8" s="72"/>
      <c r="OWZ8" s="72"/>
      <c r="OXA8" s="72"/>
      <c r="OXB8" s="72"/>
      <c r="OXC8" s="72"/>
      <c r="OXD8" s="72"/>
      <c r="OXE8" s="72"/>
      <c r="OXF8" s="72"/>
      <c r="OXG8" s="72"/>
      <c r="OXH8" s="72"/>
      <c r="OXI8" s="72"/>
      <c r="OXJ8" s="72"/>
      <c r="OXK8" s="72"/>
      <c r="OXL8" s="72"/>
      <c r="OXM8" s="72"/>
      <c r="OXN8" s="72"/>
      <c r="OXO8" s="72"/>
      <c r="OXP8" s="72"/>
      <c r="OXQ8" s="72"/>
      <c r="OXR8" s="72"/>
      <c r="OXS8" s="72"/>
      <c r="OXT8" s="72"/>
      <c r="OXU8" s="72"/>
      <c r="OXV8" s="72"/>
      <c r="OXW8" s="72"/>
      <c r="OXX8" s="72"/>
      <c r="OXY8" s="72"/>
      <c r="OXZ8" s="72"/>
      <c r="OYA8" s="72"/>
      <c r="OYB8" s="72"/>
      <c r="OYC8" s="72"/>
      <c r="OYD8" s="72"/>
      <c r="OYE8" s="72"/>
      <c r="OYF8" s="72"/>
      <c r="OYG8" s="72"/>
      <c r="OYH8" s="72"/>
      <c r="OYI8" s="72"/>
      <c r="OYJ8" s="72"/>
      <c r="OYK8" s="72"/>
      <c r="OYL8" s="72"/>
      <c r="OYM8" s="72"/>
      <c r="OYN8" s="72"/>
      <c r="OYO8" s="72"/>
      <c r="OYP8" s="72"/>
      <c r="OYQ8" s="72"/>
      <c r="OYR8" s="72"/>
      <c r="OYS8" s="72"/>
      <c r="OYT8" s="72"/>
      <c r="OYU8" s="72"/>
      <c r="OYV8" s="72"/>
      <c r="OYW8" s="72"/>
      <c r="OYX8" s="72"/>
      <c r="OYY8" s="72"/>
      <c r="OYZ8" s="72"/>
      <c r="OZA8" s="72"/>
      <c r="OZB8" s="72"/>
      <c r="OZC8" s="72"/>
      <c r="OZD8" s="72"/>
      <c r="OZE8" s="72"/>
      <c r="OZF8" s="72"/>
      <c r="OZG8" s="72"/>
      <c r="OZH8" s="72"/>
      <c r="OZI8" s="72"/>
      <c r="OZJ8" s="72"/>
      <c r="OZK8" s="72"/>
      <c r="OZL8" s="72"/>
      <c r="OZM8" s="72"/>
      <c r="OZN8" s="72"/>
      <c r="OZO8" s="72"/>
      <c r="OZP8" s="72"/>
      <c r="OZQ8" s="72"/>
      <c r="OZR8" s="72"/>
      <c r="OZS8" s="72"/>
      <c r="OZT8" s="72"/>
      <c r="OZU8" s="72"/>
      <c r="OZV8" s="72"/>
      <c r="OZW8" s="72"/>
      <c r="OZX8" s="72"/>
      <c r="OZY8" s="72"/>
      <c r="OZZ8" s="72"/>
      <c r="PAA8" s="72"/>
      <c r="PAB8" s="72"/>
      <c r="PAC8" s="72"/>
      <c r="PAD8" s="72"/>
      <c r="PAE8" s="72"/>
      <c r="PAF8" s="72"/>
      <c r="PAG8" s="72"/>
      <c r="PAH8" s="72"/>
      <c r="PAI8" s="72"/>
      <c r="PAJ8" s="72"/>
      <c r="PAK8" s="72"/>
      <c r="PAL8" s="72"/>
      <c r="PAM8" s="72"/>
      <c r="PAN8" s="72"/>
      <c r="PAO8" s="72"/>
      <c r="PAP8" s="72"/>
      <c r="PAQ8" s="72"/>
      <c r="PAR8" s="72"/>
      <c r="PAS8" s="72"/>
      <c r="PAT8" s="72"/>
      <c r="PAU8" s="72"/>
      <c r="PAV8" s="72"/>
      <c r="PAW8" s="72"/>
      <c r="PAX8" s="72"/>
      <c r="PAY8" s="72"/>
      <c r="PAZ8" s="72"/>
      <c r="PBA8" s="72"/>
      <c r="PBB8" s="72"/>
      <c r="PBC8" s="72"/>
      <c r="PBD8" s="72"/>
      <c r="PBE8" s="72"/>
      <c r="PBF8" s="72"/>
      <c r="PBG8" s="72"/>
      <c r="PBH8" s="72"/>
      <c r="PBI8" s="72"/>
      <c r="PBJ8" s="72"/>
      <c r="PBK8" s="72"/>
      <c r="PBL8" s="72"/>
      <c r="PBM8" s="72"/>
      <c r="PBN8" s="72"/>
      <c r="PBO8" s="72"/>
      <c r="PBP8" s="72"/>
      <c r="PBQ8" s="72"/>
      <c r="PBR8" s="72"/>
      <c r="PBS8" s="72"/>
      <c r="PBT8" s="72"/>
      <c r="PBU8" s="72"/>
      <c r="PBV8" s="72"/>
      <c r="PBW8" s="72"/>
      <c r="PBX8" s="72"/>
      <c r="PBY8" s="72"/>
      <c r="PBZ8" s="72"/>
      <c r="PCA8" s="72"/>
      <c r="PCB8" s="72"/>
      <c r="PCC8" s="72"/>
      <c r="PCD8" s="72"/>
      <c r="PCE8" s="72"/>
      <c r="PCF8" s="72"/>
      <c r="PCG8" s="72"/>
      <c r="PCH8" s="72"/>
      <c r="PCI8" s="72"/>
      <c r="PCJ8" s="72"/>
      <c r="PCK8" s="72"/>
      <c r="PCL8" s="72"/>
      <c r="PCM8" s="72"/>
      <c r="PCN8" s="72"/>
      <c r="PCO8" s="72"/>
      <c r="PCP8" s="72"/>
      <c r="PCQ8" s="72"/>
      <c r="PCR8" s="72"/>
      <c r="PCS8" s="72"/>
      <c r="PCT8" s="72"/>
      <c r="PCU8" s="72"/>
      <c r="PCV8" s="72"/>
      <c r="PCW8" s="72"/>
      <c r="PCX8" s="72"/>
      <c r="PCY8" s="72"/>
      <c r="PCZ8" s="72"/>
      <c r="PDA8" s="72"/>
      <c r="PDB8" s="72"/>
      <c r="PDC8" s="72"/>
      <c r="PDD8" s="72"/>
      <c r="PDE8" s="72"/>
      <c r="PDF8" s="72"/>
      <c r="PDG8" s="72"/>
      <c r="PDH8" s="72"/>
      <c r="PDI8" s="72"/>
      <c r="PDJ8" s="72"/>
      <c r="PDK8" s="72"/>
      <c r="PDL8" s="72"/>
      <c r="PDM8" s="72"/>
      <c r="PDN8" s="72"/>
      <c r="PDO8" s="72"/>
      <c r="PDP8" s="72"/>
      <c r="PDQ8" s="72"/>
      <c r="PDR8" s="72"/>
      <c r="PDS8" s="72"/>
      <c r="PDT8" s="72"/>
      <c r="PDU8" s="72"/>
      <c r="PDV8" s="72"/>
      <c r="PDW8" s="72"/>
      <c r="PDX8" s="72"/>
      <c r="PDY8" s="72"/>
      <c r="PDZ8" s="72"/>
      <c r="PEA8" s="72"/>
      <c r="PEB8" s="72"/>
      <c r="PEC8" s="72"/>
      <c r="PED8" s="72"/>
      <c r="PEE8" s="72"/>
      <c r="PEF8" s="72"/>
      <c r="PEG8" s="72"/>
      <c r="PEH8" s="72"/>
      <c r="PEI8" s="72"/>
      <c r="PEJ8" s="72"/>
      <c r="PEK8" s="72"/>
      <c r="PEL8" s="72"/>
      <c r="PEM8" s="72"/>
      <c r="PEN8" s="72"/>
      <c r="PEO8" s="72"/>
      <c r="PEP8" s="72"/>
      <c r="PEQ8" s="72"/>
      <c r="PER8" s="72"/>
      <c r="PES8" s="72"/>
      <c r="PET8" s="72"/>
      <c r="PEU8" s="72"/>
      <c r="PEV8" s="72"/>
      <c r="PEW8" s="72"/>
      <c r="PEX8" s="72"/>
      <c r="PEY8" s="72"/>
      <c r="PEZ8" s="72"/>
      <c r="PFA8" s="72"/>
      <c r="PFB8" s="72"/>
      <c r="PFC8" s="72"/>
      <c r="PFD8" s="72"/>
      <c r="PFE8" s="72"/>
      <c r="PFF8" s="72"/>
      <c r="PFG8" s="72"/>
      <c r="PFH8" s="72"/>
      <c r="PFI8" s="72"/>
      <c r="PFJ8" s="72"/>
      <c r="PFK8" s="72"/>
      <c r="PFL8" s="72"/>
      <c r="PFM8" s="72"/>
      <c r="PFN8" s="72"/>
      <c r="PFO8" s="72"/>
      <c r="PFP8" s="72"/>
      <c r="PFQ8" s="72"/>
      <c r="PFR8" s="72"/>
      <c r="PFS8" s="72"/>
      <c r="PFT8" s="72"/>
      <c r="PFU8" s="72"/>
      <c r="PFV8" s="72"/>
      <c r="PFW8" s="72"/>
      <c r="PFX8" s="72"/>
      <c r="PFY8" s="72"/>
      <c r="PFZ8" s="72"/>
      <c r="PGA8" s="72"/>
      <c r="PGB8" s="72"/>
      <c r="PGC8" s="72"/>
      <c r="PGD8" s="72"/>
      <c r="PGE8" s="72"/>
      <c r="PGF8" s="72"/>
      <c r="PGG8" s="72"/>
      <c r="PGH8" s="72"/>
      <c r="PGI8" s="72"/>
      <c r="PGJ8" s="72"/>
      <c r="PGK8" s="72"/>
      <c r="PGL8" s="72"/>
      <c r="PGM8" s="72"/>
      <c r="PGN8" s="72"/>
      <c r="PGO8" s="72"/>
      <c r="PGP8" s="72"/>
      <c r="PGQ8" s="72"/>
      <c r="PGR8" s="72"/>
      <c r="PGS8" s="72"/>
      <c r="PGT8" s="72"/>
      <c r="PGU8" s="72"/>
      <c r="PGV8" s="72"/>
      <c r="PGW8" s="72"/>
      <c r="PGX8" s="72"/>
      <c r="PGY8" s="72"/>
      <c r="PGZ8" s="72"/>
      <c r="PHA8" s="72"/>
      <c r="PHB8" s="72"/>
      <c r="PHC8" s="72"/>
      <c r="PHD8" s="72"/>
      <c r="PHE8" s="72"/>
      <c r="PHF8" s="72"/>
      <c r="PHG8" s="72"/>
      <c r="PHH8" s="72"/>
      <c r="PHI8" s="72"/>
      <c r="PHJ8" s="72"/>
      <c r="PHK8" s="72"/>
      <c r="PHL8" s="72"/>
      <c r="PHM8" s="72"/>
      <c r="PHN8" s="72"/>
      <c r="PHO8" s="72"/>
      <c r="PHP8" s="72"/>
      <c r="PHQ8" s="72"/>
      <c r="PHR8" s="72"/>
      <c r="PHS8" s="72"/>
      <c r="PHT8" s="72"/>
      <c r="PHU8" s="72"/>
      <c r="PHV8" s="72"/>
      <c r="PHW8" s="72"/>
      <c r="PHX8" s="72"/>
      <c r="PHY8" s="72"/>
      <c r="PHZ8" s="72"/>
      <c r="PIA8" s="72"/>
      <c r="PIB8" s="72"/>
      <c r="PIC8" s="72"/>
      <c r="PID8" s="72"/>
      <c r="PIE8" s="72"/>
      <c r="PIF8" s="72"/>
      <c r="PIG8" s="72"/>
      <c r="PIH8" s="72"/>
      <c r="PII8" s="72"/>
      <c r="PIJ8" s="72"/>
      <c r="PIK8" s="72"/>
      <c r="PIL8" s="72"/>
      <c r="PIM8" s="72"/>
      <c r="PIN8" s="72"/>
      <c r="PIO8" s="72"/>
      <c r="PIP8" s="72"/>
      <c r="PIQ8" s="72"/>
      <c r="PIR8" s="72"/>
      <c r="PIS8" s="72"/>
      <c r="PIT8" s="72"/>
      <c r="PIU8" s="72"/>
      <c r="PIV8" s="72"/>
      <c r="PIW8" s="72"/>
      <c r="PIX8" s="72"/>
      <c r="PIY8" s="72"/>
      <c r="PIZ8" s="72"/>
      <c r="PJA8" s="72"/>
      <c r="PJB8" s="72"/>
      <c r="PJC8" s="72"/>
      <c r="PJD8" s="72"/>
      <c r="PJE8" s="72"/>
      <c r="PJF8" s="72"/>
      <c r="PJG8" s="72"/>
      <c r="PJH8" s="72"/>
      <c r="PJI8" s="72"/>
      <c r="PJJ8" s="72"/>
      <c r="PJK8" s="72"/>
      <c r="PJL8" s="72"/>
      <c r="PJM8" s="72"/>
      <c r="PJN8" s="72"/>
      <c r="PJO8" s="72"/>
      <c r="PJP8" s="72"/>
      <c r="PJQ8" s="72"/>
      <c r="PJR8" s="72"/>
      <c r="PJS8" s="72"/>
      <c r="PJT8" s="72"/>
      <c r="PJU8" s="72"/>
      <c r="PJV8" s="72"/>
      <c r="PJW8" s="72"/>
      <c r="PJX8" s="72"/>
      <c r="PJY8" s="72"/>
      <c r="PJZ8" s="72"/>
      <c r="PKA8" s="72"/>
      <c r="PKB8" s="72"/>
      <c r="PKC8" s="72"/>
      <c r="PKD8" s="72"/>
      <c r="PKE8" s="72"/>
      <c r="PKF8" s="72"/>
      <c r="PKG8" s="72"/>
      <c r="PKH8" s="72"/>
      <c r="PKI8" s="72"/>
      <c r="PKJ8" s="72"/>
      <c r="PKK8" s="72"/>
      <c r="PKL8" s="72"/>
      <c r="PKM8" s="72"/>
      <c r="PKN8" s="72"/>
      <c r="PKO8" s="72"/>
      <c r="PKP8" s="72"/>
      <c r="PKQ8" s="72"/>
      <c r="PKR8" s="72"/>
      <c r="PKS8" s="72"/>
      <c r="PKT8" s="72"/>
      <c r="PKU8" s="72"/>
      <c r="PKV8" s="72"/>
      <c r="PKW8" s="72"/>
      <c r="PKX8" s="72"/>
      <c r="PKY8" s="72"/>
      <c r="PKZ8" s="72"/>
      <c r="PLA8" s="72"/>
      <c r="PLB8" s="72"/>
      <c r="PLC8" s="72"/>
      <c r="PLD8" s="72"/>
      <c r="PLE8" s="72"/>
      <c r="PLF8" s="72"/>
      <c r="PLG8" s="72"/>
      <c r="PLH8" s="72"/>
      <c r="PLI8" s="72"/>
      <c r="PLJ8" s="72"/>
      <c r="PLK8" s="72"/>
      <c r="PLL8" s="72"/>
      <c r="PLM8" s="72"/>
      <c r="PLN8" s="72"/>
      <c r="PLO8" s="72"/>
      <c r="PLP8" s="72"/>
      <c r="PLQ8" s="72"/>
      <c r="PLR8" s="72"/>
      <c r="PLS8" s="72"/>
      <c r="PLT8" s="72"/>
      <c r="PLU8" s="72"/>
      <c r="PLV8" s="72"/>
      <c r="PLW8" s="72"/>
      <c r="PLX8" s="72"/>
      <c r="PLY8" s="72"/>
      <c r="PLZ8" s="72"/>
      <c r="PMA8" s="72"/>
      <c r="PMB8" s="72"/>
      <c r="PMC8" s="72"/>
      <c r="PMD8" s="72"/>
      <c r="PME8" s="72"/>
      <c r="PMF8" s="72"/>
      <c r="PMG8" s="72"/>
      <c r="PMH8" s="72"/>
      <c r="PMI8" s="72"/>
      <c r="PMJ8" s="72"/>
      <c r="PMK8" s="72"/>
      <c r="PML8" s="72"/>
      <c r="PMM8" s="72"/>
      <c r="PMN8" s="72"/>
      <c r="PMO8" s="72"/>
      <c r="PMP8" s="72"/>
      <c r="PMQ8" s="72"/>
      <c r="PMR8" s="72"/>
      <c r="PMS8" s="72"/>
      <c r="PMT8" s="72"/>
      <c r="PMU8" s="72"/>
      <c r="PMV8" s="72"/>
      <c r="PMW8" s="72"/>
      <c r="PMX8" s="72"/>
      <c r="PMY8" s="72"/>
      <c r="PMZ8" s="72"/>
      <c r="PNA8" s="72"/>
      <c r="PNB8" s="72"/>
      <c r="PNC8" s="72"/>
      <c r="PND8" s="72"/>
      <c r="PNE8" s="72"/>
      <c r="PNF8" s="72"/>
      <c r="PNG8" s="72"/>
      <c r="PNH8" s="72"/>
      <c r="PNI8" s="72"/>
      <c r="PNJ8" s="72"/>
      <c r="PNK8" s="72"/>
      <c r="PNL8" s="72"/>
      <c r="PNM8" s="72"/>
      <c r="PNN8" s="72"/>
      <c r="PNO8" s="72"/>
      <c r="PNP8" s="72"/>
      <c r="PNQ8" s="72"/>
      <c r="PNR8" s="72"/>
      <c r="PNS8" s="72"/>
      <c r="PNT8" s="72"/>
      <c r="PNU8" s="72"/>
      <c r="PNV8" s="72"/>
      <c r="PNW8" s="72"/>
      <c r="PNX8" s="72"/>
      <c r="PNY8" s="72"/>
      <c r="PNZ8" s="72"/>
      <c r="POA8" s="72"/>
      <c r="POB8" s="72"/>
      <c r="POC8" s="72"/>
      <c r="POD8" s="72"/>
      <c r="POE8" s="72"/>
      <c r="POF8" s="72"/>
      <c r="POG8" s="72"/>
      <c r="POH8" s="72"/>
      <c r="POI8" s="72"/>
      <c r="POJ8" s="72"/>
      <c r="POK8" s="72"/>
      <c r="POL8" s="72"/>
      <c r="POM8" s="72"/>
      <c r="PON8" s="72"/>
      <c r="POO8" s="72"/>
      <c r="POP8" s="72"/>
      <c r="POQ8" s="72"/>
      <c r="POR8" s="72"/>
      <c r="POS8" s="72"/>
      <c r="POT8" s="72"/>
      <c r="POU8" s="72"/>
      <c r="POV8" s="72"/>
      <c r="POW8" s="72"/>
      <c r="POX8" s="72"/>
      <c r="POY8" s="72"/>
      <c r="POZ8" s="72"/>
      <c r="PPA8" s="72"/>
      <c r="PPB8" s="72"/>
      <c r="PPC8" s="72"/>
      <c r="PPD8" s="72"/>
      <c r="PPE8" s="72"/>
      <c r="PPF8" s="72"/>
      <c r="PPG8" s="72"/>
      <c r="PPH8" s="72"/>
      <c r="PPI8" s="72"/>
      <c r="PPJ8" s="72"/>
      <c r="PPK8" s="72"/>
      <c r="PPL8" s="72"/>
      <c r="PPM8" s="72"/>
      <c r="PPN8" s="72"/>
      <c r="PPO8" s="72"/>
      <c r="PPP8" s="72"/>
      <c r="PPQ8" s="72"/>
      <c r="PPR8" s="72"/>
      <c r="PPS8" s="72"/>
      <c r="PPT8" s="72"/>
      <c r="PPU8" s="72"/>
      <c r="PPV8" s="72"/>
      <c r="PPW8" s="72"/>
      <c r="PPX8" s="72"/>
      <c r="PPY8" s="72"/>
      <c r="PPZ8" s="72"/>
      <c r="PQA8" s="72"/>
      <c r="PQB8" s="72"/>
      <c r="PQC8" s="72"/>
      <c r="PQD8" s="72"/>
      <c r="PQE8" s="72"/>
      <c r="PQF8" s="72"/>
      <c r="PQG8" s="72"/>
      <c r="PQH8" s="72"/>
      <c r="PQI8" s="72"/>
      <c r="PQJ8" s="72"/>
      <c r="PQK8" s="72"/>
      <c r="PQL8" s="72"/>
      <c r="PQM8" s="72"/>
      <c r="PQN8" s="72"/>
      <c r="PQO8" s="72"/>
      <c r="PQP8" s="72"/>
      <c r="PQQ8" s="72"/>
      <c r="PQR8" s="72"/>
      <c r="PQS8" s="72"/>
      <c r="PQT8" s="72"/>
      <c r="PQU8" s="72"/>
      <c r="PQV8" s="72"/>
      <c r="PQW8" s="72"/>
      <c r="PQX8" s="72"/>
      <c r="PQY8" s="72"/>
      <c r="PQZ8" s="72"/>
      <c r="PRA8" s="72"/>
      <c r="PRB8" s="72"/>
      <c r="PRC8" s="72"/>
      <c r="PRD8" s="72"/>
      <c r="PRE8" s="72"/>
      <c r="PRF8" s="72"/>
      <c r="PRG8" s="72"/>
      <c r="PRH8" s="72"/>
      <c r="PRI8" s="72"/>
      <c r="PRJ8" s="72"/>
      <c r="PRK8" s="72"/>
      <c r="PRL8" s="72"/>
      <c r="PRM8" s="72"/>
      <c r="PRN8" s="72"/>
      <c r="PRO8" s="72"/>
      <c r="PRP8" s="72"/>
      <c r="PRQ8" s="72"/>
      <c r="PRR8" s="72"/>
      <c r="PRS8" s="72"/>
      <c r="PRT8" s="72"/>
      <c r="PRU8" s="72"/>
      <c r="PRV8" s="72"/>
      <c r="PRW8" s="72"/>
      <c r="PRX8" s="72"/>
      <c r="PRY8" s="72"/>
      <c r="PRZ8" s="72"/>
      <c r="PSA8" s="72"/>
      <c r="PSB8" s="72"/>
      <c r="PSC8" s="72"/>
      <c r="PSD8" s="72"/>
      <c r="PSE8" s="72"/>
      <c r="PSF8" s="72"/>
      <c r="PSG8" s="72"/>
      <c r="PSH8" s="72"/>
      <c r="PSI8" s="72"/>
      <c r="PSJ8" s="72"/>
      <c r="PSK8" s="72"/>
      <c r="PSL8" s="72"/>
      <c r="PSM8" s="72"/>
      <c r="PSN8" s="72"/>
      <c r="PSO8" s="72"/>
      <c r="PSP8" s="72"/>
      <c r="PSQ8" s="72"/>
      <c r="PSR8" s="72"/>
      <c r="PSS8" s="72"/>
      <c r="PST8" s="72"/>
      <c r="PSU8" s="72"/>
      <c r="PSV8" s="72"/>
      <c r="PSW8" s="72"/>
      <c r="PSX8" s="72"/>
      <c r="PSY8" s="72"/>
      <c r="PSZ8" s="72"/>
      <c r="PTA8" s="72"/>
      <c r="PTB8" s="72"/>
      <c r="PTC8" s="72"/>
      <c r="PTD8" s="72"/>
      <c r="PTE8" s="72"/>
      <c r="PTF8" s="72"/>
      <c r="PTG8" s="72"/>
      <c r="PTH8" s="72"/>
      <c r="PTI8" s="72"/>
      <c r="PTJ8" s="72"/>
      <c r="PTK8" s="72"/>
      <c r="PTL8" s="72"/>
      <c r="PTM8" s="72"/>
      <c r="PTN8" s="72"/>
      <c r="PTO8" s="72"/>
      <c r="PTP8" s="72"/>
      <c r="PTQ8" s="72"/>
      <c r="PTR8" s="72"/>
      <c r="PTS8" s="72"/>
      <c r="PTT8" s="72"/>
      <c r="PTU8" s="72"/>
      <c r="PTV8" s="72"/>
      <c r="PTW8" s="72"/>
      <c r="PTX8" s="72"/>
      <c r="PTY8" s="72"/>
      <c r="PTZ8" s="72"/>
      <c r="PUA8" s="72"/>
      <c r="PUB8" s="72"/>
      <c r="PUC8" s="72"/>
      <c r="PUD8" s="72"/>
      <c r="PUE8" s="72"/>
      <c r="PUF8" s="72"/>
      <c r="PUG8" s="72"/>
      <c r="PUH8" s="72"/>
      <c r="PUI8" s="72"/>
      <c r="PUJ8" s="72"/>
      <c r="PUK8" s="72"/>
      <c r="PUL8" s="72"/>
      <c r="PUM8" s="72"/>
      <c r="PUN8" s="72"/>
      <c r="PUO8" s="72"/>
      <c r="PUP8" s="72"/>
      <c r="PUQ8" s="72"/>
      <c r="PUR8" s="72"/>
      <c r="PUS8" s="72"/>
      <c r="PUT8" s="72"/>
      <c r="PUU8" s="72"/>
      <c r="PUV8" s="72"/>
      <c r="PUW8" s="72"/>
      <c r="PUX8" s="72"/>
      <c r="PUY8" s="72"/>
      <c r="PUZ8" s="72"/>
      <c r="PVA8" s="72"/>
      <c r="PVB8" s="72"/>
      <c r="PVC8" s="72"/>
      <c r="PVD8" s="72"/>
      <c r="PVE8" s="72"/>
      <c r="PVF8" s="72"/>
      <c r="PVG8" s="72"/>
      <c r="PVH8" s="72"/>
      <c r="PVI8" s="72"/>
      <c r="PVJ8" s="72"/>
      <c r="PVK8" s="72"/>
      <c r="PVL8" s="72"/>
      <c r="PVM8" s="72"/>
      <c r="PVN8" s="72"/>
      <c r="PVO8" s="72"/>
      <c r="PVP8" s="72"/>
      <c r="PVQ8" s="72"/>
      <c r="PVR8" s="72"/>
      <c r="PVS8" s="72"/>
      <c r="PVT8" s="72"/>
      <c r="PVU8" s="72"/>
      <c r="PVV8" s="72"/>
      <c r="PVW8" s="72"/>
      <c r="PVX8" s="72"/>
      <c r="PVY8" s="72"/>
      <c r="PVZ8" s="72"/>
      <c r="PWA8" s="72"/>
      <c r="PWB8" s="72"/>
      <c r="PWC8" s="72"/>
      <c r="PWD8" s="72"/>
      <c r="PWE8" s="72"/>
      <c r="PWF8" s="72"/>
      <c r="PWG8" s="72"/>
      <c r="PWH8" s="72"/>
      <c r="PWI8" s="72"/>
      <c r="PWJ8" s="72"/>
      <c r="PWK8" s="72"/>
      <c r="PWL8" s="72"/>
      <c r="PWM8" s="72"/>
      <c r="PWN8" s="72"/>
      <c r="PWO8" s="72"/>
      <c r="PWP8" s="72"/>
      <c r="PWQ8" s="72"/>
      <c r="PWR8" s="72"/>
      <c r="PWS8" s="72"/>
      <c r="PWT8" s="72"/>
      <c r="PWU8" s="72"/>
      <c r="PWV8" s="72"/>
      <c r="PWW8" s="72"/>
      <c r="PWX8" s="72"/>
      <c r="PWY8" s="72"/>
      <c r="PWZ8" s="72"/>
      <c r="PXA8" s="72"/>
      <c r="PXB8" s="72"/>
      <c r="PXC8" s="72"/>
      <c r="PXD8" s="72"/>
      <c r="PXE8" s="72"/>
      <c r="PXF8" s="72"/>
      <c r="PXG8" s="72"/>
      <c r="PXH8" s="72"/>
      <c r="PXI8" s="72"/>
      <c r="PXJ8" s="72"/>
      <c r="PXK8" s="72"/>
      <c r="PXL8" s="72"/>
      <c r="PXM8" s="72"/>
      <c r="PXN8" s="72"/>
      <c r="PXO8" s="72"/>
      <c r="PXP8" s="72"/>
      <c r="PXQ8" s="72"/>
      <c r="PXR8" s="72"/>
      <c r="PXS8" s="72"/>
      <c r="PXT8" s="72"/>
      <c r="PXU8" s="72"/>
      <c r="PXV8" s="72"/>
      <c r="PXW8" s="72"/>
      <c r="PXX8" s="72"/>
      <c r="PXY8" s="72"/>
      <c r="PXZ8" s="72"/>
      <c r="PYA8" s="72"/>
      <c r="PYB8" s="72"/>
      <c r="PYC8" s="72"/>
      <c r="PYD8" s="72"/>
      <c r="PYE8" s="72"/>
      <c r="PYF8" s="72"/>
      <c r="PYG8" s="72"/>
      <c r="PYH8" s="72"/>
      <c r="PYI8" s="72"/>
      <c r="PYJ8" s="72"/>
      <c r="PYK8" s="72"/>
      <c r="PYL8" s="72"/>
      <c r="PYM8" s="72"/>
      <c r="PYN8" s="72"/>
      <c r="PYO8" s="72"/>
      <c r="PYP8" s="72"/>
      <c r="PYQ8" s="72"/>
      <c r="PYR8" s="72"/>
      <c r="PYS8" s="72"/>
      <c r="PYT8" s="72"/>
      <c r="PYU8" s="72"/>
      <c r="PYV8" s="72"/>
      <c r="PYW8" s="72"/>
      <c r="PYX8" s="72"/>
      <c r="PYY8" s="72"/>
      <c r="PYZ8" s="72"/>
      <c r="PZA8" s="72"/>
      <c r="PZB8" s="72"/>
      <c r="PZC8" s="72"/>
      <c r="PZD8" s="72"/>
      <c r="PZE8" s="72"/>
      <c r="PZF8" s="72"/>
      <c r="PZG8" s="72"/>
      <c r="PZH8" s="72"/>
      <c r="PZI8" s="72"/>
      <c r="PZJ8" s="72"/>
      <c r="PZK8" s="72"/>
      <c r="PZL8" s="72"/>
      <c r="PZM8" s="72"/>
      <c r="PZN8" s="72"/>
      <c r="PZO8" s="72"/>
      <c r="PZP8" s="72"/>
      <c r="PZQ8" s="72"/>
      <c r="PZR8" s="72"/>
      <c r="PZS8" s="72"/>
      <c r="PZT8" s="72"/>
      <c r="PZU8" s="72"/>
      <c r="PZV8" s="72"/>
      <c r="PZW8" s="72"/>
      <c r="PZX8" s="72"/>
      <c r="PZY8" s="72"/>
      <c r="PZZ8" s="72"/>
      <c r="QAA8" s="72"/>
      <c r="QAB8" s="72"/>
      <c r="QAC8" s="72"/>
      <c r="QAD8" s="72"/>
      <c r="QAE8" s="72"/>
      <c r="QAF8" s="72"/>
      <c r="QAG8" s="72"/>
      <c r="QAH8" s="72"/>
      <c r="QAI8" s="72"/>
      <c r="QAJ8" s="72"/>
      <c r="QAK8" s="72"/>
      <c r="QAL8" s="72"/>
      <c r="QAM8" s="72"/>
      <c r="QAN8" s="72"/>
      <c r="QAO8" s="72"/>
      <c r="QAP8" s="72"/>
      <c r="QAQ8" s="72"/>
      <c r="QAR8" s="72"/>
      <c r="QAS8" s="72"/>
      <c r="QAT8" s="72"/>
      <c r="QAU8" s="72"/>
      <c r="QAV8" s="72"/>
      <c r="QAW8" s="72"/>
      <c r="QAX8" s="72"/>
      <c r="QAY8" s="72"/>
      <c r="QAZ8" s="72"/>
      <c r="QBA8" s="72"/>
      <c r="QBB8" s="72"/>
      <c r="QBC8" s="72"/>
      <c r="QBD8" s="72"/>
      <c r="QBE8" s="72"/>
      <c r="QBF8" s="72"/>
      <c r="QBG8" s="72"/>
      <c r="QBH8" s="72"/>
      <c r="QBI8" s="72"/>
      <c r="QBJ8" s="72"/>
      <c r="QBK8" s="72"/>
      <c r="QBL8" s="72"/>
      <c r="QBM8" s="72"/>
      <c r="QBN8" s="72"/>
      <c r="QBO8" s="72"/>
      <c r="QBP8" s="72"/>
      <c r="QBQ8" s="72"/>
      <c r="QBR8" s="72"/>
      <c r="QBS8" s="72"/>
      <c r="QBT8" s="72"/>
      <c r="QBU8" s="72"/>
      <c r="QBV8" s="72"/>
      <c r="QBW8" s="72"/>
      <c r="QBX8" s="72"/>
      <c r="QBY8" s="72"/>
      <c r="QBZ8" s="72"/>
      <c r="QCA8" s="72"/>
      <c r="QCB8" s="72"/>
      <c r="QCC8" s="72"/>
      <c r="QCD8" s="72"/>
      <c r="QCE8" s="72"/>
      <c r="QCF8" s="72"/>
      <c r="QCG8" s="72"/>
      <c r="QCH8" s="72"/>
      <c r="QCI8" s="72"/>
      <c r="QCJ8" s="72"/>
      <c r="QCK8" s="72"/>
      <c r="QCL8" s="72"/>
      <c r="QCM8" s="72"/>
      <c r="QCN8" s="72"/>
      <c r="QCO8" s="72"/>
      <c r="QCP8" s="72"/>
      <c r="QCQ8" s="72"/>
      <c r="QCR8" s="72"/>
      <c r="QCS8" s="72"/>
      <c r="QCT8" s="72"/>
      <c r="QCU8" s="72"/>
      <c r="QCV8" s="72"/>
      <c r="QCW8" s="72"/>
      <c r="QCX8" s="72"/>
      <c r="QCY8" s="72"/>
      <c r="QCZ8" s="72"/>
      <c r="QDA8" s="72"/>
      <c r="QDB8" s="72"/>
      <c r="QDC8" s="72"/>
      <c r="QDD8" s="72"/>
      <c r="QDE8" s="72"/>
      <c r="QDF8" s="72"/>
      <c r="QDG8" s="72"/>
      <c r="QDH8" s="72"/>
      <c r="QDI8" s="72"/>
      <c r="QDJ8" s="72"/>
      <c r="QDK8" s="72"/>
      <c r="QDL8" s="72"/>
      <c r="QDM8" s="72"/>
      <c r="QDN8" s="72"/>
      <c r="QDO8" s="72"/>
      <c r="QDP8" s="72"/>
      <c r="QDQ8" s="72"/>
      <c r="QDR8" s="72"/>
      <c r="QDS8" s="72"/>
      <c r="QDT8" s="72"/>
      <c r="QDU8" s="72"/>
      <c r="QDV8" s="72"/>
      <c r="QDW8" s="72"/>
      <c r="QDX8" s="72"/>
      <c r="QDY8" s="72"/>
      <c r="QDZ8" s="72"/>
      <c r="QEA8" s="72"/>
      <c r="QEB8" s="72"/>
      <c r="QEC8" s="72"/>
      <c r="QED8" s="72"/>
      <c r="QEE8" s="72"/>
      <c r="QEF8" s="72"/>
      <c r="QEG8" s="72"/>
      <c r="QEH8" s="72"/>
      <c r="QEI8" s="72"/>
      <c r="QEJ8" s="72"/>
      <c r="QEK8" s="72"/>
      <c r="QEL8" s="72"/>
      <c r="QEM8" s="72"/>
      <c r="QEN8" s="72"/>
      <c r="QEO8" s="72"/>
      <c r="QEP8" s="72"/>
      <c r="QEQ8" s="72"/>
      <c r="QER8" s="72"/>
      <c r="QES8" s="72"/>
      <c r="QET8" s="72"/>
      <c r="QEU8" s="72"/>
      <c r="QEV8" s="72"/>
      <c r="QEW8" s="72"/>
      <c r="QEX8" s="72"/>
      <c r="QEY8" s="72"/>
      <c r="QEZ8" s="72"/>
      <c r="QFA8" s="72"/>
      <c r="QFB8" s="72"/>
      <c r="QFC8" s="72"/>
      <c r="QFD8" s="72"/>
      <c r="QFE8" s="72"/>
      <c r="QFF8" s="72"/>
      <c r="QFG8" s="72"/>
      <c r="QFH8" s="72"/>
      <c r="QFI8" s="72"/>
      <c r="QFJ8" s="72"/>
      <c r="QFK8" s="72"/>
      <c r="QFL8" s="72"/>
      <c r="QFM8" s="72"/>
      <c r="QFN8" s="72"/>
      <c r="QFO8" s="72"/>
      <c r="QFP8" s="72"/>
      <c r="QFQ8" s="72"/>
      <c r="QFR8" s="72"/>
      <c r="QFS8" s="72"/>
      <c r="QFT8" s="72"/>
      <c r="QFU8" s="72"/>
      <c r="QFV8" s="72"/>
      <c r="QFW8" s="72"/>
      <c r="QFX8" s="72"/>
      <c r="QFY8" s="72"/>
      <c r="QFZ8" s="72"/>
      <c r="QGA8" s="72"/>
      <c r="QGB8" s="72"/>
      <c r="QGC8" s="72"/>
      <c r="QGD8" s="72"/>
      <c r="QGE8" s="72"/>
      <c r="QGF8" s="72"/>
      <c r="QGG8" s="72"/>
      <c r="QGH8" s="72"/>
      <c r="QGI8" s="72"/>
      <c r="QGJ8" s="72"/>
      <c r="QGK8" s="72"/>
      <c r="QGL8" s="72"/>
      <c r="QGM8" s="72"/>
      <c r="QGN8" s="72"/>
      <c r="QGO8" s="72"/>
      <c r="QGP8" s="72"/>
      <c r="QGQ8" s="72"/>
      <c r="QGR8" s="72"/>
      <c r="QGS8" s="72"/>
      <c r="QGT8" s="72"/>
      <c r="QGU8" s="72"/>
      <c r="QGV8" s="72"/>
      <c r="QGW8" s="72"/>
      <c r="QGX8" s="72"/>
      <c r="QGY8" s="72"/>
      <c r="QGZ8" s="72"/>
      <c r="QHA8" s="72"/>
      <c r="QHB8" s="72"/>
      <c r="QHC8" s="72"/>
      <c r="QHD8" s="72"/>
      <c r="QHE8" s="72"/>
      <c r="QHF8" s="72"/>
      <c r="QHG8" s="72"/>
      <c r="QHH8" s="72"/>
      <c r="QHI8" s="72"/>
      <c r="QHJ8" s="72"/>
      <c r="QHK8" s="72"/>
      <c r="QHL8" s="72"/>
      <c r="QHM8" s="72"/>
      <c r="QHN8" s="72"/>
      <c r="QHO8" s="72"/>
      <c r="QHP8" s="72"/>
      <c r="QHQ8" s="72"/>
      <c r="QHR8" s="72"/>
      <c r="QHS8" s="72"/>
      <c r="QHT8" s="72"/>
      <c r="QHU8" s="72"/>
      <c r="QHV8" s="72"/>
      <c r="QHW8" s="72"/>
      <c r="QHX8" s="72"/>
      <c r="QHY8" s="72"/>
      <c r="QHZ8" s="72"/>
      <c r="QIA8" s="72"/>
      <c r="QIB8" s="72"/>
      <c r="QIC8" s="72"/>
      <c r="QID8" s="72"/>
      <c r="QIE8" s="72"/>
      <c r="QIF8" s="72"/>
      <c r="QIG8" s="72"/>
      <c r="QIH8" s="72"/>
      <c r="QII8" s="72"/>
      <c r="QIJ8" s="72"/>
      <c r="QIK8" s="72"/>
      <c r="QIL8" s="72"/>
      <c r="QIM8" s="72"/>
      <c r="QIN8" s="72"/>
      <c r="QIO8" s="72"/>
      <c r="QIP8" s="72"/>
      <c r="QIQ8" s="72"/>
      <c r="QIR8" s="72"/>
      <c r="QIS8" s="72"/>
      <c r="QIT8" s="72"/>
      <c r="QIU8" s="72"/>
      <c r="QIV8" s="72"/>
      <c r="QIW8" s="72"/>
      <c r="QIX8" s="72"/>
      <c r="QIY8" s="72"/>
      <c r="QIZ8" s="72"/>
      <c r="QJA8" s="72"/>
      <c r="QJB8" s="72"/>
      <c r="QJC8" s="72"/>
      <c r="QJD8" s="72"/>
      <c r="QJE8" s="72"/>
      <c r="QJF8" s="72"/>
      <c r="QJG8" s="72"/>
      <c r="QJH8" s="72"/>
      <c r="QJI8" s="72"/>
      <c r="QJJ8" s="72"/>
      <c r="QJK8" s="72"/>
      <c r="QJL8" s="72"/>
      <c r="QJM8" s="72"/>
      <c r="QJN8" s="72"/>
      <c r="QJO8" s="72"/>
      <c r="QJP8" s="72"/>
      <c r="QJQ8" s="72"/>
      <c r="QJR8" s="72"/>
      <c r="QJS8" s="72"/>
      <c r="QJT8" s="72"/>
      <c r="QJU8" s="72"/>
      <c r="QJV8" s="72"/>
      <c r="QJW8" s="72"/>
      <c r="QJX8" s="72"/>
      <c r="QJY8" s="72"/>
      <c r="QJZ8" s="72"/>
      <c r="QKA8" s="72"/>
      <c r="QKB8" s="72"/>
      <c r="QKC8" s="72"/>
      <c r="QKD8" s="72"/>
      <c r="QKE8" s="72"/>
      <c r="QKF8" s="72"/>
      <c r="QKG8" s="72"/>
      <c r="QKH8" s="72"/>
      <c r="QKI8" s="72"/>
      <c r="QKJ8" s="72"/>
      <c r="QKK8" s="72"/>
      <c r="QKL8" s="72"/>
      <c r="QKM8" s="72"/>
      <c r="QKN8" s="72"/>
      <c r="QKO8" s="72"/>
      <c r="QKP8" s="72"/>
      <c r="QKQ8" s="72"/>
      <c r="QKR8" s="72"/>
      <c r="QKS8" s="72"/>
      <c r="QKT8" s="72"/>
      <c r="QKU8" s="72"/>
      <c r="QKV8" s="72"/>
      <c r="QKW8" s="72"/>
      <c r="QKX8" s="72"/>
      <c r="QKY8" s="72"/>
      <c r="QKZ8" s="72"/>
      <c r="QLA8" s="72"/>
      <c r="QLB8" s="72"/>
      <c r="QLC8" s="72"/>
      <c r="QLD8" s="72"/>
      <c r="QLE8" s="72"/>
      <c r="QLF8" s="72"/>
      <c r="QLG8" s="72"/>
      <c r="QLH8" s="72"/>
      <c r="QLI8" s="72"/>
      <c r="QLJ8" s="72"/>
      <c r="QLK8" s="72"/>
      <c r="QLL8" s="72"/>
      <c r="QLM8" s="72"/>
      <c r="QLN8" s="72"/>
      <c r="QLO8" s="72"/>
      <c r="QLP8" s="72"/>
      <c r="QLQ8" s="72"/>
      <c r="QLR8" s="72"/>
      <c r="QLS8" s="72"/>
      <c r="QLT8" s="72"/>
      <c r="QLU8" s="72"/>
      <c r="QLV8" s="72"/>
      <c r="QLW8" s="72"/>
      <c r="QLX8" s="72"/>
      <c r="QLY8" s="72"/>
      <c r="QLZ8" s="72"/>
      <c r="QMA8" s="72"/>
      <c r="QMB8" s="72"/>
      <c r="QMC8" s="72"/>
      <c r="QMD8" s="72"/>
      <c r="QME8" s="72"/>
      <c r="QMF8" s="72"/>
      <c r="QMG8" s="72"/>
      <c r="QMH8" s="72"/>
      <c r="QMI8" s="72"/>
      <c r="QMJ8" s="72"/>
      <c r="QMK8" s="72"/>
      <c r="QML8" s="72"/>
      <c r="QMM8" s="72"/>
      <c r="QMN8" s="72"/>
      <c r="QMO8" s="72"/>
      <c r="QMP8" s="72"/>
      <c r="QMQ8" s="72"/>
      <c r="QMR8" s="72"/>
      <c r="QMS8" s="72"/>
      <c r="QMT8" s="72"/>
      <c r="QMU8" s="72"/>
      <c r="QMV8" s="72"/>
      <c r="QMW8" s="72"/>
      <c r="QMX8" s="72"/>
      <c r="QMY8" s="72"/>
      <c r="QMZ8" s="72"/>
      <c r="QNA8" s="72"/>
      <c r="QNB8" s="72"/>
      <c r="QNC8" s="72"/>
      <c r="QND8" s="72"/>
      <c r="QNE8" s="72"/>
      <c r="QNF8" s="72"/>
      <c r="QNG8" s="72"/>
      <c r="QNH8" s="72"/>
      <c r="QNI8" s="72"/>
      <c r="QNJ8" s="72"/>
      <c r="QNK8" s="72"/>
      <c r="QNL8" s="72"/>
      <c r="QNM8" s="72"/>
      <c r="QNN8" s="72"/>
      <c r="QNO8" s="72"/>
      <c r="QNP8" s="72"/>
      <c r="QNQ8" s="72"/>
      <c r="QNR8" s="72"/>
      <c r="QNS8" s="72"/>
      <c r="QNT8" s="72"/>
      <c r="QNU8" s="72"/>
      <c r="QNV8" s="72"/>
      <c r="QNW8" s="72"/>
      <c r="QNX8" s="72"/>
      <c r="QNY8" s="72"/>
      <c r="QNZ8" s="72"/>
      <c r="QOA8" s="72"/>
      <c r="QOB8" s="72"/>
      <c r="QOC8" s="72"/>
      <c r="QOD8" s="72"/>
      <c r="QOE8" s="72"/>
      <c r="QOF8" s="72"/>
      <c r="QOG8" s="72"/>
      <c r="QOH8" s="72"/>
      <c r="QOI8" s="72"/>
      <c r="QOJ8" s="72"/>
      <c r="QOK8" s="72"/>
      <c r="QOL8" s="72"/>
      <c r="QOM8" s="72"/>
      <c r="QON8" s="72"/>
      <c r="QOO8" s="72"/>
      <c r="QOP8" s="72"/>
      <c r="QOQ8" s="72"/>
      <c r="QOR8" s="72"/>
      <c r="QOS8" s="72"/>
      <c r="QOT8" s="72"/>
      <c r="QOU8" s="72"/>
      <c r="QOV8" s="72"/>
      <c r="QOW8" s="72"/>
      <c r="QOX8" s="72"/>
      <c r="QOY8" s="72"/>
      <c r="QOZ8" s="72"/>
      <c r="QPA8" s="72"/>
      <c r="QPB8" s="72"/>
      <c r="QPC8" s="72"/>
      <c r="QPD8" s="72"/>
      <c r="QPE8" s="72"/>
      <c r="QPF8" s="72"/>
      <c r="QPG8" s="72"/>
      <c r="QPH8" s="72"/>
      <c r="QPI8" s="72"/>
      <c r="QPJ8" s="72"/>
      <c r="QPK8" s="72"/>
      <c r="QPL8" s="72"/>
      <c r="QPM8" s="72"/>
      <c r="QPN8" s="72"/>
      <c r="QPO8" s="72"/>
      <c r="QPP8" s="72"/>
      <c r="QPQ8" s="72"/>
      <c r="QPR8" s="72"/>
      <c r="QPS8" s="72"/>
      <c r="QPT8" s="72"/>
      <c r="QPU8" s="72"/>
      <c r="QPV8" s="72"/>
      <c r="QPW8" s="72"/>
      <c r="QPX8" s="72"/>
      <c r="QPY8" s="72"/>
      <c r="QPZ8" s="72"/>
      <c r="QQA8" s="72"/>
      <c r="QQB8" s="72"/>
      <c r="QQC8" s="72"/>
      <c r="QQD8" s="72"/>
      <c r="QQE8" s="72"/>
      <c r="QQF8" s="72"/>
      <c r="QQG8" s="72"/>
      <c r="QQH8" s="72"/>
      <c r="QQI8" s="72"/>
      <c r="QQJ8" s="72"/>
      <c r="QQK8" s="72"/>
      <c r="QQL8" s="72"/>
      <c r="QQM8" s="72"/>
      <c r="QQN8" s="72"/>
      <c r="QQO8" s="72"/>
      <c r="QQP8" s="72"/>
      <c r="QQQ8" s="72"/>
      <c r="QQR8" s="72"/>
      <c r="QQS8" s="72"/>
      <c r="QQT8" s="72"/>
      <c r="QQU8" s="72"/>
      <c r="QQV8" s="72"/>
      <c r="QQW8" s="72"/>
      <c r="QQX8" s="72"/>
      <c r="QQY8" s="72"/>
      <c r="QQZ8" s="72"/>
      <c r="QRA8" s="72"/>
      <c r="QRB8" s="72"/>
      <c r="QRC8" s="72"/>
      <c r="QRD8" s="72"/>
      <c r="QRE8" s="72"/>
      <c r="QRF8" s="72"/>
      <c r="QRG8" s="72"/>
      <c r="QRH8" s="72"/>
      <c r="QRI8" s="72"/>
      <c r="QRJ8" s="72"/>
      <c r="QRK8" s="72"/>
      <c r="QRL8" s="72"/>
      <c r="QRM8" s="72"/>
      <c r="QRN8" s="72"/>
      <c r="QRO8" s="72"/>
      <c r="QRP8" s="72"/>
      <c r="QRQ8" s="72"/>
      <c r="QRR8" s="72"/>
      <c r="QRS8" s="72"/>
      <c r="QRT8" s="72"/>
      <c r="QRU8" s="72"/>
      <c r="QRV8" s="72"/>
      <c r="QRW8" s="72"/>
      <c r="QRX8" s="72"/>
      <c r="QRY8" s="72"/>
      <c r="QRZ8" s="72"/>
      <c r="QSA8" s="72"/>
      <c r="QSB8" s="72"/>
      <c r="QSC8" s="72"/>
      <c r="QSD8" s="72"/>
      <c r="QSE8" s="72"/>
      <c r="QSF8" s="72"/>
      <c r="QSG8" s="72"/>
      <c r="QSH8" s="72"/>
      <c r="QSI8" s="72"/>
      <c r="QSJ8" s="72"/>
      <c r="QSK8" s="72"/>
      <c r="QSL8" s="72"/>
      <c r="QSM8" s="72"/>
      <c r="QSN8" s="72"/>
      <c r="QSO8" s="72"/>
      <c r="QSP8" s="72"/>
      <c r="QSQ8" s="72"/>
      <c r="QSR8" s="72"/>
      <c r="QSS8" s="72"/>
      <c r="QST8" s="72"/>
      <c r="QSU8" s="72"/>
      <c r="QSV8" s="72"/>
      <c r="QSW8" s="72"/>
      <c r="QSX8" s="72"/>
      <c r="QSY8" s="72"/>
      <c r="QSZ8" s="72"/>
      <c r="QTA8" s="72"/>
      <c r="QTB8" s="72"/>
      <c r="QTC8" s="72"/>
      <c r="QTD8" s="72"/>
      <c r="QTE8" s="72"/>
      <c r="QTF8" s="72"/>
      <c r="QTG8" s="72"/>
      <c r="QTH8" s="72"/>
      <c r="QTI8" s="72"/>
      <c r="QTJ8" s="72"/>
      <c r="QTK8" s="72"/>
      <c r="QTL8" s="72"/>
      <c r="QTM8" s="72"/>
      <c r="QTN8" s="72"/>
      <c r="QTO8" s="72"/>
      <c r="QTP8" s="72"/>
      <c r="QTQ8" s="72"/>
      <c r="QTR8" s="72"/>
      <c r="QTS8" s="72"/>
      <c r="QTT8" s="72"/>
      <c r="QTU8" s="72"/>
      <c r="QTV8" s="72"/>
      <c r="QTW8" s="72"/>
      <c r="QTX8" s="72"/>
      <c r="QTY8" s="72"/>
      <c r="QTZ8" s="72"/>
      <c r="QUA8" s="72"/>
      <c r="QUB8" s="72"/>
      <c r="QUC8" s="72"/>
      <c r="QUD8" s="72"/>
      <c r="QUE8" s="72"/>
      <c r="QUF8" s="72"/>
      <c r="QUG8" s="72"/>
      <c r="QUH8" s="72"/>
      <c r="QUI8" s="72"/>
      <c r="QUJ8" s="72"/>
      <c r="QUK8" s="72"/>
      <c r="QUL8" s="72"/>
      <c r="QUM8" s="72"/>
      <c r="QUN8" s="72"/>
      <c r="QUO8" s="72"/>
      <c r="QUP8" s="72"/>
      <c r="QUQ8" s="72"/>
      <c r="QUR8" s="72"/>
      <c r="QUS8" s="72"/>
      <c r="QUT8" s="72"/>
      <c r="QUU8" s="72"/>
      <c r="QUV8" s="72"/>
      <c r="QUW8" s="72"/>
      <c r="QUX8" s="72"/>
      <c r="QUY8" s="72"/>
      <c r="QUZ8" s="72"/>
      <c r="QVA8" s="72"/>
      <c r="QVB8" s="72"/>
      <c r="QVC8" s="72"/>
      <c r="QVD8" s="72"/>
      <c r="QVE8" s="72"/>
      <c r="QVF8" s="72"/>
      <c r="QVG8" s="72"/>
      <c r="QVH8" s="72"/>
      <c r="QVI8" s="72"/>
      <c r="QVJ8" s="72"/>
      <c r="QVK8" s="72"/>
      <c r="QVL8" s="72"/>
      <c r="QVM8" s="72"/>
      <c r="QVN8" s="72"/>
      <c r="QVO8" s="72"/>
      <c r="QVP8" s="72"/>
      <c r="QVQ8" s="72"/>
      <c r="QVR8" s="72"/>
      <c r="QVS8" s="72"/>
      <c r="QVT8" s="72"/>
      <c r="QVU8" s="72"/>
      <c r="QVV8" s="72"/>
      <c r="QVW8" s="72"/>
      <c r="QVX8" s="72"/>
      <c r="QVY8" s="72"/>
      <c r="QVZ8" s="72"/>
      <c r="QWA8" s="72"/>
      <c r="QWB8" s="72"/>
      <c r="QWC8" s="72"/>
      <c r="QWD8" s="72"/>
      <c r="QWE8" s="72"/>
      <c r="QWF8" s="72"/>
      <c r="QWG8" s="72"/>
      <c r="QWH8" s="72"/>
      <c r="QWI8" s="72"/>
      <c r="QWJ8" s="72"/>
      <c r="QWK8" s="72"/>
      <c r="QWL8" s="72"/>
      <c r="QWM8" s="72"/>
      <c r="QWN8" s="72"/>
      <c r="QWO8" s="72"/>
      <c r="QWP8" s="72"/>
      <c r="QWQ8" s="72"/>
      <c r="QWR8" s="72"/>
      <c r="QWS8" s="72"/>
      <c r="QWT8" s="72"/>
      <c r="QWU8" s="72"/>
      <c r="QWV8" s="72"/>
      <c r="QWW8" s="72"/>
      <c r="QWX8" s="72"/>
      <c r="QWY8" s="72"/>
      <c r="QWZ8" s="72"/>
      <c r="QXA8" s="72"/>
      <c r="QXB8" s="72"/>
      <c r="QXC8" s="72"/>
      <c r="QXD8" s="72"/>
      <c r="QXE8" s="72"/>
      <c r="QXF8" s="72"/>
      <c r="QXG8" s="72"/>
      <c r="QXH8" s="72"/>
      <c r="QXI8" s="72"/>
      <c r="QXJ8" s="72"/>
      <c r="QXK8" s="72"/>
      <c r="QXL8" s="72"/>
      <c r="QXM8" s="72"/>
      <c r="QXN8" s="72"/>
      <c r="QXO8" s="72"/>
      <c r="QXP8" s="72"/>
      <c r="QXQ8" s="72"/>
      <c r="QXR8" s="72"/>
      <c r="QXS8" s="72"/>
      <c r="QXT8" s="72"/>
      <c r="QXU8" s="72"/>
      <c r="QXV8" s="72"/>
      <c r="QXW8" s="72"/>
      <c r="QXX8" s="72"/>
      <c r="QXY8" s="72"/>
      <c r="QXZ8" s="72"/>
      <c r="QYA8" s="72"/>
      <c r="QYB8" s="72"/>
      <c r="QYC8" s="72"/>
      <c r="QYD8" s="72"/>
      <c r="QYE8" s="72"/>
      <c r="QYF8" s="72"/>
      <c r="QYG8" s="72"/>
      <c r="QYH8" s="72"/>
      <c r="QYI8" s="72"/>
      <c r="QYJ8" s="72"/>
      <c r="QYK8" s="72"/>
      <c r="QYL8" s="72"/>
      <c r="QYM8" s="72"/>
      <c r="QYN8" s="72"/>
      <c r="QYO8" s="72"/>
      <c r="QYP8" s="72"/>
      <c r="QYQ8" s="72"/>
      <c r="QYR8" s="72"/>
      <c r="QYS8" s="72"/>
      <c r="QYT8" s="72"/>
      <c r="QYU8" s="72"/>
      <c r="QYV8" s="72"/>
      <c r="QYW8" s="72"/>
      <c r="QYX8" s="72"/>
      <c r="QYY8" s="72"/>
      <c r="QYZ8" s="72"/>
      <c r="QZA8" s="72"/>
      <c r="QZB8" s="72"/>
      <c r="QZC8" s="72"/>
      <c r="QZD8" s="72"/>
      <c r="QZE8" s="72"/>
      <c r="QZF8" s="72"/>
      <c r="QZG8" s="72"/>
      <c r="QZH8" s="72"/>
      <c r="QZI8" s="72"/>
      <c r="QZJ8" s="72"/>
      <c r="QZK8" s="72"/>
      <c r="QZL8" s="72"/>
      <c r="QZM8" s="72"/>
      <c r="QZN8" s="72"/>
      <c r="QZO8" s="72"/>
      <c r="QZP8" s="72"/>
      <c r="QZQ8" s="72"/>
      <c r="QZR8" s="72"/>
      <c r="QZS8" s="72"/>
      <c r="QZT8" s="72"/>
      <c r="QZU8" s="72"/>
      <c r="QZV8" s="72"/>
      <c r="QZW8" s="72"/>
      <c r="QZX8" s="72"/>
      <c r="QZY8" s="72"/>
      <c r="QZZ8" s="72"/>
      <c r="RAA8" s="72"/>
      <c r="RAB8" s="72"/>
      <c r="RAC8" s="72"/>
      <c r="RAD8" s="72"/>
      <c r="RAE8" s="72"/>
      <c r="RAF8" s="72"/>
      <c r="RAG8" s="72"/>
      <c r="RAH8" s="72"/>
      <c r="RAI8" s="72"/>
      <c r="RAJ8" s="72"/>
      <c r="RAK8" s="72"/>
      <c r="RAL8" s="72"/>
      <c r="RAM8" s="72"/>
      <c r="RAN8" s="72"/>
      <c r="RAO8" s="72"/>
      <c r="RAP8" s="72"/>
      <c r="RAQ8" s="72"/>
      <c r="RAR8" s="72"/>
      <c r="RAS8" s="72"/>
      <c r="RAT8" s="72"/>
      <c r="RAU8" s="72"/>
      <c r="RAV8" s="72"/>
      <c r="RAW8" s="72"/>
      <c r="RAX8" s="72"/>
      <c r="RAY8" s="72"/>
      <c r="RAZ8" s="72"/>
      <c r="RBA8" s="72"/>
      <c r="RBB8" s="72"/>
      <c r="RBC8" s="72"/>
      <c r="RBD8" s="72"/>
      <c r="RBE8" s="72"/>
      <c r="RBF8" s="72"/>
      <c r="RBG8" s="72"/>
      <c r="RBH8" s="72"/>
      <c r="RBI8" s="72"/>
      <c r="RBJ8" s="72"/>
      <c r="RBK8" s="72"/>
      <c r="RBL8" s="72"/>
      <c r="RBM8" s="72"/>
      <c r="RBN8" s="72"/>
      <c r="RBO8" s="72"/>
      <c r="RBP8" s="72"/>
      <c r="RBQ8" s="72"/>
      <c r="RBR8" s="72"/>
      <c r="RBS8" s="72"/>
      <c r="RBT8" s="72"/>
      <c r="RBU8" s="72"/>
      <c r="RBV8" s="72"/>
      <c r="RBW8" s="72"/>
      <c r="RBX8" s="72"/>
      <c r="RBY8" s="72"/>
      <c r="RBZ8" s="72"/>
      <c r="RCA8" s="72"/>
      <c r="RCB8" s="72"/>
      <c r="RCC8" s="72"/>
      <c r="RCD8" s="72"/>
      <c r="RCE8" s="72"/>
      <c r="RCF8" s="72"/>
      <c r="RCG8" s="72"/>
      <c r="RCH8" s="72"/>
      <c r="RCI8" s="72"/>
      <c r="RCJ8" s="72"/>
      <c r="RCK8" s="72"/>
      <c r="RCL8" s="72"/>
      <c r="RCM8" s="72"/>
      <c r="RCN8" s="72"/>
      <c r="RCO8" s="72"/>
      <c r="RCP8" s="72"/>
      <c r="RCQ8" s="72"/>
      <c r="RCR8" s="72"/>
      <c r="RCS8" s="72"/>
      <c r="RCT8" s="72"/>
      <c r="RCU8" s="72"/>
      <c r="RCV8" s="72"/>
      <c r="RCW8" s="72"/>
      <c r="RCX8" s="72"/>
      <c r="RCY8" s="72"/>
      <c r="RCZ8" s="72"/>
      <c r="RDA8" s="72"/>
      <c r="RDB8" s="72"/>
      <c r="RDC8" s="72"/>
      <c r="RDD8" s="72"/>
      <c r="RDE8" s="72"/>
      <c r="RDF8" s="72"/>
      <c r="RDG8" s="72"/>
      <c r="RDH8" s="72"/>
      <c r="RDI8" s="72"/>
      <c r="RDJ8" s="72"/>
      <c r="RDK8" s="72"/>
      <c r="RDL8" s="72"/>
      <c r="RDM8" s="72"/>
      <c r="RDN8" s="72"/>
      <c r="RDO8" s="72"/>
      <c r="RDP8" s="72"/>
      <c r="RDQ8" s="72"/>
      <c r="RDR8" s="72"/>
      <c r="RDS8" s="72"/>
      <c r="RDT8" s="72"/>
      <c r="RDU8" s="72"/>
      <c r="RDV8" s="72"/>
      <c r="RDW8" s="72"/>
      <c r="RDX8" s="72"/>
      <c r="RDY8" s="72"/>
      <c r="RDZ8" s="72"/>
      <c r="REA8" s="72"/>
      <c r="REB8" s="72"/>
      <c r="REC8" s="72"/>
      <c r="RED8" s="72"/>
      <c r="REE8" s="72"/>
      <c r="REF8" s="72"/>
      <c r="REG8" s="72"/>
      <c r="REH8" s="72"/>
      <c r="REI8" s="72"/>
      <c r="REJ8" s="72"/>
      <c r="REK8" s="72"/>
      <c r="REL8" s="72"/>
      <c r="REM8" s="72"/>
      <c r="REN8" s="72"/>
      <c r="REO8" s="72"/>
      <c r="REP8" s="72"/>
      <c r="REQ8" s="72"/>
      <c r="RER8" s="72"/>
      <c r="RES8" s="72"/>
      <c r="RET8" s="72"/>
      <c r="REU8" s="72"/>
      <c r="REV8" s="72"/>
      <c r="REW8" s="72"/>
      <c r="REX8" s="72"/>
      <c r="REY8" s="72"/>
      <c r="REZ8" s="72"/>
      <c r="RFA8" s="72"/>
      <c r="RFB8" s="72"/>
      <c r="RFC8" s="72"/>
      <c r="RFD8" s="72"/>
      <c r="RFE8" s="72"/>
      <c r="RFF8" s="72"/>
      <c r="RFG8" s="72"/>
      <c r="RFH8" s="72"/>
      <c r="RFI8" s="72"/>
      <c r="RFJ8" s="72"/>
      <c r="RFK8" s="72"/>
      <c r="RFL8" s="72"/>
      <c r="RFM8" s="72"/>
      <c r="RFN8" s="72"/>
      <c r="RFO8" s="72"/>
      <c r="RFP8" s="72"/>
      <c r="RFQ8" s="72"/>
      <c r="RFR8" s="72"/>
      <c r="RFS8" s="72"/>
      <c r="RFT8" s="72"/>
      <c r="RFU8" s="72"/>
      <c r="RFV8" s="72"/>
      <c r="RFW8" s="72"/>
      <c r="RFX8" s="72"/>
      <c r="RFY8" s="72"/>
      <c r="RFZ8" s="72"/>
      <c r="RGA8" s="72"/>
      <c r="RGB8" s="72"/>
      <c r="RGC8" s="72"/>
      <c r="RGD8" s="72"/>
      <c r="RGE8" s="72"/>
      <c r="RGF8" s="72"/>
      <c r="RGG8" s="72"/>
      <c r="RGH8" s="72"/>
      <c r="RGI8" s="72"/>
      <c r="RGJ8" s="72"/>
      <c r="RGK8" s="72"/>
      <c r="RGL8" s="72"/>
      <c r="RGM8" s="72"/>
      <c r="RGN8" s="72"/>
      <c r="RGO8" s="72"/>
      <c r="RGP8" s="72"/>
      <c r="RGQ8" s="72"/>
      <c r="RGR8" s="72"/>
      <c r="RGS8" s="72"/>
      <c r="RGT8" s="72"/>
      <c r="RGU8" s="72"/>
      <c r="RGV8" s="72"/>
      <c r="RGW8" s="72"/>
      <c r="RGX8" s="72"/>
      <c r="RGY8" s="72"/>
      <c r="RGZ8" s="72"/>
      <c r="RHA8" s="72"/>
      <c r="RHB8" s="72"/>
      <c r="RHC8" s="72"/>
      <c r="RHD8" s="72"/>
      <c r="RHE8" s="72"/>
      <c r="RHF8" s="72"/>
      <c r="RHG8" s="72"/>
      <c r="RHH8" s="72"/>
      <c r="RHI8" s="72"/>
      <c r="RHJ8" s="72"/>
      <c r="RHK8" s="72"/>
      <c r="RHL8" s="72"/>
      <c r="RHM8" s="72"/>
      <c r="RHN8" s="72"/>
      <c r="RHO8" s="72"/>
      <c r="RHP8" s="72"/>
      <c r="RHQ8" s="72"/>
      <c r="RHR8" s="72"/>
      <c r="RHS8" s="72"/>
      <c r="RHT8" s="72"/>
      <c r="RHU8" s="72"/>
      <c r="RHV8" s="72"/>
      <c r="RHW8" s="72"/>
      <c r="RHX8" s="72"/>
      <c r="RHY8" s="72"/>
      <c r="RHZ8" s="72"/>
      <c r="RIA8" s="72"/>
      <c r="RIB8" s="72"/>
      <c r="RIC8" s="72"/>
      <c r="RID8" s="72"/>
      <c r="RIE8" s="72"/>
      <c r="RIF8" s="72"/>
      <c r="RIG8" s="72"/>
      <c r="RIH8" s="72"/>
      <c r="RII8" s="72"/>
      <c r="RIJ8" s="72"/>
      <c r="RIK8" s="72"/>
      <c r="RIL8" s="72"/>
      <c r="RIM8" s="72"/>
      <c r="RIN8" s="72"/>
      <c r="RIO8" s="72"/>
      <c r="RIP8" s="72"/>
      <c r="RIQ8" s="72"/>
      <c r="RIR8" s="72"/>
      <c r="RIS8" s="72"/>
      <c r="RIT8" s="72"/>
      <c r="RIU8" s="72"/>
      <c r="RIV8" s="72"/>
      <c r="RIW8" s="72"/>
      <c r="RIX8" s="72"/>
      <c r="RIY8" s="72"/>
      <c r="RIZ8" s="72"/>
      <c r="RJA8" s="72"/>
      <c r="RJB8" s="72"/>
      <c r="RJC8" s="72"/>
      <c r="RJD8" s="72"/>
      <c r="RJE8" s="72"/>
      <c r="RJF8" s="72"/>
      <c r="RJG8" s="72"/>
      <c r="RJH8" s="72"/>
      <c r="RJI8" s="72"/>
      <c r="RJJ8" s="72"/>
      <c r="RJK8" s="72"/>
      <c r="RJL8" s="72"/>
      <c r="RJM8" s="72"/>
      <c r="RJN8" s="72"/>
      <c r="RJO8" s="72"/>
      <c r="RJP8" s="72"/>
      <c r="RJQ8" s="72"/>
      <c r="RJR8" s="72"/>
      <c r="RJS8" s="72"/>
      <c r="RJT8" s="72"/>
      <c r="RJU8" s="72"/>
      <c r="RJV8" s="72"/>
      <c r="RJW8" s="72"/>
      <c r="RJX8" s="72"/>
      <c r="RJY8" s="72"/>
      <c r="RJZ8" s="72"/>
      <c r="RKA8" s="72"/>
      <c r="RKB8" s="72"/>
      <c r="RKC8" s="72"/>
      <c r="RKD8" s="72"/>
      <c r="RKE8" s="72"/>
      <c r="RKF8" s="72"/>
      <c r="RKG8" s="72"/>
      <c r="RKH8" s="72"/>
      <c r="RKI8" s="72"/>
      <c r="RKJ8" s="72"/>
      <c r="RKK8" s="72"/>
      <c r="RKL8" s="72"/>
      <c r="RKM8" s="72"/>
      <c r="RKN8" s="72"/>
      <c r="RKO8" s="72"/>
      <c r="RKP8" s="72"/>
      <c r="RKQ8" s="72"/>
      <c r="RKR8" s="72"/>
      <c r="RKS8" s="72"/>
      <c r="RKT8" s="72"/>
      <c r="RKU8" s="72"/>
      <c r="RKV8" s="72"/>
      <c r="RKW8" s="72"/>
      <c r="RKX8" s="72"/>
      <c r="RKY8" s="72"/>
      <c r="RKZ8" s="72"/>
      <c r="RLA8" s="72"/>
      <c r="RLB8" s="72"/>
      <c r="RLC8" s="72"/>
      <c r="RLD8" s="72"/>
      <c r="RLE8" s="72"/>
      <c r="RLF8" s="72"/>
      <c r="RLG8" s="72"/>
      <c r="RLH8" s="72"/>
      <c r="RLI8" s="72"/>
      <c r="RLJ8" s="72"/>
      <c r="RLK8" s="72"/>
      <c r="RLL8" s="72"/>
      <c r="RLM8" s="72"/>
      <c r="RLN8" s="72"/>
      <c r="RLO8" s="72"/>
      <c r="RLP8" s="72"/>
      <c r="RLQ8" s="72"/>
      <c r="RLR8" s="72"/>
      <c r="RLS8" s="72"/>
      <c r="RLT8" s="72"/>
      <c r="RLU8" s="72"/>
      <c r="RLV8" s="72"/>
      <c r="RLW8" s="72"/>
      <c r="RLX8" s="72"/>
      <c r="RLY8" s="72"/>
      <c r="RLZ8" s="72"/>
      <c r="RMA8" s="72"/>
      <c r="RMB8" s="72"/>
      <c r="RMC8" s="72"/>
      <c r="RMD8" s="72"/>
      <c r="RME8" s="72"/>
      <c r="RMF8" s="72"/>
      <c r="RMG8" s="72"/>
      <c r="RMH8" s="72"/>
      <c r="RMI8" s="72"/>
      <c r="RMJ8" s="72"/>
      <c r="RMK8" s="72"/>
      <c r="RML8" s="72"/>
      <c r="RMM8" s="72"/>
      <c r="RMN8" s="72"/>
      <c r="RMO8" s="72"/>
      <c r="RMP8" s="72"/>
      <c r="RMQ8" s="72"/>
      <c r="RMR8" s="72"/>
      <c r="RMS8" s="72"/>
      <c r="RMT8" s="72"/>
      <c r="RMU8" s="72"/>
      <c r="RMV8" s="72"/>
      <c r="RMW8" s="72"/>
      <c r="RMX8" s="72"/>
      <c r="RMY8" s="72"/>
      <c r="RMZ8" s="72"/>
      <c r="RNA8" s="72"/>
      <c r="RNB8" s="72"/>
      <c r="RNC8" s="72"/>
      <c r="RND8" s="72"/>
      <c r="RNE8" s="72"/>
      <c r="RNF8" s="72"/>
      <c r="RNG8" s="72"/>
      <c r="RNH8" s="72"/>
      <c r="RNI8" s="72"/>
      <c r="RNJ8" s="72"/>
      <c r="RNK8" s="72"/>
      <c r="RNL8" s="72"/>
      <c r="RNM8" s="72"/>
      <c r="RNN8" s="72"/>
      <c r="RNO8" s="72"/>
      <c r="RNP8" s="72"/>
      <c r="RNQ8" s="72"/>
      <c r="RNR8" s="72"/>
      <c r="RNS8" s="72"/>
      <c r="RNT8" s="72"/>
      <c r="RNU8" s="72"/>
      <c r="RNV8" s="72"/>
      <c r="RNW8" s="72"/>
      <c r="RNX8" s="72"/>
      <c r="RNY8" s="72"/>
      <c r="RNZ8" s="72"/>
      <c r="ROA8" s="72"/>
      <c r="ROB8" s="72"/>
      <c r="ROC8" s="72"/>
      <c r="ROD8" s="72"/>
      <c r="ROE8" s="72"/>
      <c r="ROF8" s="72"/>
      <c r="ROG8" s="72"/>
      <c r="ROH8" s="72"/>
      <c r="ROI8" s="72"/>
      <c r="ROJ8" s="72"/>
      <c r="ROK8" s="72"/>
      <c r="ROL8" s="72"/>
      <c r="ROM8" s="72"/>
      <c r="RON8" s="72"/>
      <c r="ROO8" s="72"/>
      <c r="ROP8" s="72"/>
      <c r="ROQ8" s="72"/>
      <c r="ROR8" s="72"/>
      <c r="ROS8" s="72"/>
      <c r="ROT8" s="72"/>
      <c r="ROU8" s="72"/>
      <c r="ROV8" s="72"/>
      <c r="ROW8" s="72"/>
      <c r="ROX8" s="72"/>
      <c r="ROY8" s="72"/>
      <c r="ROZ8" s="72"/>
      <c r="RPA8" s="72"/>
      <c r="RPB8" s="72"/>
      <c r="RPC8" s="72"/>
      <c r="RPD8" s="72"/>
      <c r="RPE8" s="72"/>
      <c r="RPF8" s="72"/>
      <c r="RPG8" s="72"/>
      <c r="RPH8" s="72"/>
      <c r="RPI8" s="72"/>
      <c r="RPJ8" s="72"/>
      <c r="RPK8" s="72"/>
      <c r="RPL8" s="72"/>
      <c r="RPM8" s="72"/>
      <c r="RPN8" s="72"/>
      <c r="RPO8" s="72"/>
      <c r="RPP8" s="72"/>
      <c r="RPQ8" s="72"/>
      <c r="RPR8" s="72"/>
      <c r="RPS8" s="72"/>
      <c r="RPT8" s="72"/>
      <c r="RPU8" s="72"/>
      <c r="RPV8" s="72"/>
      <c r="RPW8" s="72"/>
      <c r="RPX8" s="72"/>
      <c r="RPY8" s="72"/>
      <c r="RPZ8" s="72"/>
      <c r="RQA8" s="72"/>
      <c r="RQB8" s="72"/>
      <c r="RQC8" s="72"/>
      <c r="RQD8" s="72"/>
      <c r="RQE8" s="72"/>
      <c r="RQF8" s="72"/>
      <c r="RQG8" s="72"/>
      <c r="RQH8" s="72"/>
      <c r="RQI8" s="72"/>
      <c r="RQJ8" s="72"/>
      <c r="RQK8" s="72"/>
      <c r="RQL8" s="72"/>
      <c r="RQM8" s="72"/>
      <c r="RQN8" s="72"/>
      <c r="RQO8" s="72"/>
      <c r="RQP8" s="72"/>
      <c r="RQQ8" s="72"/>
      <c r="RQR8" s="72"/>
      <c r="RQS8" s="72"/>
      <c r="RQT8" s="72"/>
      <c r="RQU8" s="72"/>
      <c r="RQV8" s="72"/>
      <c r="RQW8" s="72"/>
      <c r="RQX8" s="72"/>
      <c r="RQY8" s="72"/>
      <c r="RQZ8" s="72"/>
      <c r="RRA8" s="72"/>
      <c r="RRB8" s="72"/>
      <c r="RRC8" s="72"/>
      <c r="RRD8" s="72"/>
      <c r="RRE8" s="72"/>
      <c r="RRF8" s="72"/>
      <c r="RRG8" s="72"/>
      <c r="RRH8" s="72"/>
      <c r="RRI8" s="72"/>
      <c r="RRJ8" s="72"/>
      <c r="RRK8" s="72"/>
      <c r="RRL8" s="72"/>
      <c r="RRM8" s="72"/>
      <c r="RRN8" s="72"/>
      <c r="RRO8" s="72"/>
      <c r="RRP8" s="72"/>
      <c r="RRQ8" s="72"/>
      <c r="RRR8" s="72"/>
      <c r="RRS8" s="72"/>
      <c r="RRT8" s="72"/>
      <c r="RRU8" s="72"/>
      <c r="RRV8" s="72"/>
      <c r="RRW8" s="72"/>
      <c r="RRX8" s="72"/>
      <c r="RRY8" s="72"/>
      <c r="RRZ8" s="72"/>
      <c r="RSA8" s="72"/>
      <c r="RSB8" s="72"/>
      <c r="RSC8" s="72"/>
      <c r="RSD8" s="72"/>
      <c r="RSE8" s="72"/>
      <c r="RSF8" s="72"/>
      <c r="RSG8" s="72"/>
      <c r="RSH8" s="72"/>
      <c r="RSI8" s="72"/>
      <c r="RSJ8" s="72"/>
      <c r="RSK8" s="72"/>
      <c r="RSL8" s="72"/>
      <c r="RSM8" s="72"/>
      <c r="RSN8" s="72"/>
      <c r="RSO8" s="72"/>
      <c r="RSP8" s="72"/>
      <c r="RSQ8" s="72"/>
      <c r="RSR8" s="72"/>
      <c r="RSS8" s="72"/>
      <c r="RST8" s="72"/>
      <c r="RSU8" s="72"/>
      <c r="RSV8" s="72"/>
      <c r="RSW8" s="72"/>
      <c r="RSX8" s="72"/>
      <c r="RSY8" s="72"/>
      <c r="RSZ8" s="72"/>
      <c r="RTA8" s="72"/>
      <c r="RTB8" s="72"/>
      <c r="RTC8" s="72"/>
      <c r="RTD8" s="72"/>
      <c r="RTE8" s="72"/>
      <c r="RTF8" s="72"/>
      <c r="RTG8" s="72"/>
      <c r="RTH8" s="72"/>
      <c r="RTI8" s="72"/>
      <c r="RTJ8" s="72"/>
      <c r="RTK8" s="72"/>
      <c r="RTL8" s="72"/>
      <c r="RTM8" s="72"/>
      <c r="RTN8" s="72"/>
      <c r="RTO8" s="72"/>
      <c r="RTP8" s="72"/>
      <c r="RTQ8" s="72"/>
      <c r="RTR8" s="72"/>
      <c r="RTS8" s="72"/>
      <c r="RTT8" s="72"/>
      <c r="RTU8" s="72"/>
      <c r="RTV8" s="72"/>
      <c r="RTW8" s="72"/>
      <c r="RTX8" s="72"/>
      <c r="RTY8" s="72"/>
      <c r="RTZ8" s="72"/>
      <c r="RUA8" s="72"/>
      <c r="RUB8" s="72"/>
      <c r="RUC8" s="72"/>
      <c r="RUD8" s="72"/>
      <c r="RUE8" s="72"/>
      <c r="RUF8" s="72"/>
      <c r="RUG8" s="72"/>
      <c r="RUH8" s="72"/>
      <c r="RUI8" s="72"/>
      <c r="RUJ8" s="72"/>
      <c r="RUK8" s="72"/>
      <c r="RUL8" s="72"/>
      <c r="RUM8" s="72"/>
      <c r="RUN8" s="72"/>
      <c r="RUO8" s="72"/>
      <c r="RUP8" s="72"/>
      <c r="RUQ8" s="72"/>
      <c r="RUR8" s="72"/>
      <c r="RUS8" s="72"/>
      <c r="RUT8" s="72"/>
      <c r="RUU8" s="72"/>
      <c r="RUV8" s="72"/>
      <c r="RUW8" s="72"/>
      <c r="RUX8" s="72"/>
      <c r="RUY8" s="72"/>
      <c r="RUZ8" s="72"/>
      <c r="RVA8" s="72"/>
      <c r="RVB8" s="72"/>
      <c r="RVC8" s="72"/>
      <c r="RVD8" s="72"/>
      <c r="RVE8" s="72"/>
      <c r="RVF8" s="72"/>
      <c r="RVG8" s="72"/>
      <c r="RVH8" s="72"/>
      <c r="RVI8" s="72"/>
      <c r="RVJ8" s="72"/>
      <c r="RVK8" s="72"/>
      <c r="RVL8" s="72"/>
      <c r="RVM8" s="72"/>
      <c r="RVN8" s="72"/>
      <c r="RVO8" s="72"/>
      <c r="RVP8" s="72"/>
      <c r="RVQ8" s="72"/>
      <c r="RVR8" s="72"/>
      <c r="RVS8" s="72"/>
      <c r="RVT8" s="72"/>
      <c r="RVU8" s="72"/>
      <c r="RVV8" s="72"/>
      <c r="RVW8" s="72"/>
      <c r="RVX8" s="72"/>
      <c r="RVY8" s="72"/>
      <c r="RVZ8" s="72"/>
      <c r="RWA8" s="72"/>
      <c r="RWB8" s="72"/>
      <c r="RWC8" s="72"/>
      <c r="RWD8" s="72"/>
      <c r="RWE8" s="72"/>
      <c r="RWF8" s="72"/>
      <c r="RWG8" s="72"/>
      <c r="RWH8" s="72"/>
      <c r="RWI8" s="72"/>
      <c r="RWJ8" s="72"/>
      <c r="RWK8" s="72"/>
      <c r="RWL8" s="72"/>
      <c r="RWM8" s="72"/>
      <c r="RWN8" s="72"/>
      <c r="RWO8" s="72"/>
      <c r="RWP8" s="72"/>
      <c r="RWQ8" s="72"/>
      <c r="RWR8" s="72"/>
      <c r="RWS8" s="72"/>
      <c r="RWT8" s="72"/>
      <c r="RWU8" s="72"/>
      <c r="RWV8" s="72"/>
      <c r="RWW8" s="72"/>
      <c r="RWX8" s="72"/>
      <c r="RWY8" s="72"/>
      <c r="RWZ8" s="72"/>
      <c r="RXA8" s="72"/>
      <c r="RXB8" s="72"/>
      <c r="RXC8" s="72"/>
      <c r="RXD8" s="72"/>
      <c r="RXE8" s="72"/>
      <c r="RXF8" s="72"/>
      <c r="RXG8" s="72"/>
      <c r="RXH8" s="72"/>
      <c r="RXI8" s="72"/>
      <c r="RXJ8" s="72"/>
      <c r="RXK8" s="72"/>
      <c r="RXL8" s="72"/>
      <c r="RXM8" s="72"/>
      <c r="RXN8" s="72"/>
      <c r="RXO8" s="72"/>
      <c r="RXP8" s="72"/>
      <c r="RXQ8" s="72"/>
      <c r="RXR8" s="72"/>
      <c r="RXS8" s="72"/>
      <c r="RXT8" s="72"/>
      <c r="RXU8" s="72"/>
      <c r="RXV8" s="72"/>
      <c r="RXW8" s="72"/>
      <c r="RXX8" s="72"/>
      <c r="RXY8" s="72"/>
      <c r="RXZ8" s="72"/>
      <c r="RYA8" s="72"/>
      <c r="RYB8" s="72"/>
      <c r="RYC8" s="72"/>
      <c r="RYD8" s="72"/>
      <c r="RYE8" s="72"/>
      <c r="RYF8" s="72"/>
      <c r="RYG8" s="72"/>
      <c r="RYH8" s="72"/>
      <c r="RYI8" s="72"/>
      <c r="RYJ8" s="72"/>
      <c r="RYK8" s="72"/>
      <c r="RYL8" s="72"/>
      <c r="RYM8" s="72"/>
      <c r="RYN8" s="72"/>
      <c r="RYO8" s="72"/>
      <c r="RYP8" s="72"/>
      <c r="RYQ8" s="72"/>
      <c r="RYR8" s="72"/>
      <c r="RYS8" s="72"/>
      <c r="RYT8" s="72"/>
      <c r="RYU8" s="72"/>
      <c r="RYV8" s="72"/>
      <c r="RYW8" s="72"/>
      <c r="RYX8" s="72"/>
      <c r="RYY8" s="72"/>
      <c r="RYZ8" s="72"/>
      <c r="RZA8" s="72"/>
      <c r="RZB8" s="72"/>
      <c r="RZC8" s="72"/>
      <c r="RZD8" s="72"/>
      <c r="RZE8" s="72"/>
      <c r="RZF8" s="72"/>
      <c r="RZG8" s="72"/>
      <c r="RZH8" s="72"/>
      <c r="RZI8" s="72"/>
      <c r="RZJ8" s="72"/>
      <c r="RZK8" s="72"/>
      <c r="RZL8" s="72"/>
      <c r="RZM8" s="72"/>
      <c r="RZN8" s="72"/>
      <c r="RZO8" s="72"/>
      <c r="RZP8" s="72"/>
      <c r="RZQ8" s="72"/>
      <c r="RZR8" s="72"/>
      <c r="RZS8" s="72"/>
      <c r="RZT8" s="72"/>
      <c r="RZU8" s="72"/>
      <c r="RZV8" s="72"/>
      <c r="RZW8" s="72"/>
      <c r="RZX8" s="72"/>
      <c r="RZY8" s="72"/>
      <c r="RZZ8" s="72"/>
      <c r="SAA8" s="72"/>
      <c r="SAB8" s="72"/>
      <c r="SAC8" s="72"/>
      <c r="SAD8" s="72"/>
      <c r="SAE8" s="72"/>
      <c r="SAF8" s="72"/>
      <c r="SAG8" s="72"/>
      <c r="SAH8" s="72"/>
      <c r="SAI8" s="72"/>
      <c r="SAJ8" s="72"/>
      <c r="SAK8" s="72"/>
      <c r="SAL8" s="72"/>
      <c r="SAM8" s="72"/>
      <c r="SAN8" s="72"/>
      <c r="SAO8" s="72"/>
      <c r="SAP8" s="72"/>
      <c r="SAQ8" s="72"/>
      <c r="SAR8" s="72"/>
      <c r="SAS8" s="72"/>
      <c r="SAT8" s="72"/>
      <c r="SAU8" s="72"/>
      <c r="SAV8" s="72"/>
      <c r="SAW8" s="72"/>
      <c r="SAX8" s="72"/>
      <c r="SAY8" s="72"/>
      <c r="SAZ8" s="72"/>
      <c r="SBA8" s="72"/>
      <c r="SBB8" s="72"/>
      <c r="SBC8" s="72"/>
      <c r="SBD8" s="72"/>
      <c r="SBE8" s="72"/>
      <c r="SBF8" s="72"/>
      <c r="SBG8" s="72"/>
      <c r="SBH8" s="72"/>
      <c r="SBI8" s="72"/>
      <c r="SBJ8" s="72"/>
      <c r="SBK8" s="72"/>
      <c r="SBL8" s="72"/>
      <c r="SBM8" s="72"/>
      <c r="SBN8" s="72"/>
      <c r="SBO8" s="72"/>
      <c r="SBP8" s="72"/>
      <c r="SBQ8" s="72"/>
      <c r="SBR8" s="72"/>
      <c r="SBS8" s="72"/>
      <c r="SBT8" s="72"/>
      <c r="SBU8" s="72"/>
      <c r="SBV8" s="72"/>
      <c r="SBW8" s="72"/>
      <c r="SBX8" s="72"/>
      <c r="SBY8" s="72"/>
      <c r="SBZ8" s="72"/>
      <c r="SCA8" s="72"/>
      <c r="SCB8" s="72"/>
      <c r="SCC8" s="72"/>
      <c r="SCD8" s="72"/>
      <c r="SCE8" s="72"/>
      <c r="SCF8" s="72"/>
      <c r="SCG8" s="72"/>
      <c r="SCH8" s="72"/>
      <c r="SCI8" s="72"/>
      <c r="SCJ8" s="72"/>
      <c r="SCK8" s="72"/>
      <c r="SCL8" s="72"/>
      <c r="SCM8" s="72"/>
      <c r="SCN8" s="72"/>
      <c r="SCO8" s="72"/>
      <c r="SCP8" s="72"/>
      <c r="SCQ8" s="72"/>
      <c r="SCR8" s="72"/>
      <c r="SCS8" s="72"/>
      <c r="SCT8" s="72"/>
      <c r="SCU8" s="72"/>
      <c r="SCV8" s="72"/>
      <c r="SCW8" s="72"/>
      <c r="SCX8" s="72"/>
      <c r="SCY8" s="72"/>
      <c r="SCZ8" s="72"/>
      <c r="SDA8" s="72"/>
      <c r="SDB8" s="72"/>
      <c r="SDC8" s="72"/>
      <c r="SDD8" s="72"/>
      <c r="SDE8" s="72"/>
      <c r="SDF8" s="72"/>
      <c r="SDG8" s="72"/>
      <c r="SDH8" s="72"/>
      <c r="SDI8" s="72"/>
      <c r="SDJ8" s="72"/>
      <c r="SDK8" s="72"/>
      <c r="SDL8" s="72"/>
      <c r="SDM8" s="72"/>
      <c r="SDN8" s="72"/>
      <c r="SDO8" s="72"/>
      <c r="SDP8" s="72"/>
      <c r="SDQ8" s="72"/>
      <c r="SDR8" s="72"/>
      <c r="SDS8" s="72"/>
      <c r="SDT8" s="72"/>
      <c r="SDU8" s="72"/>
      <c r="SDV8" s="72"/>
      <c r="SDW8" s="72"/>
      <c r="SDX8" s="72"/>
      <c r="SDY8" s="72"/>
      <c r="SDZ8" s="72"/>
      <c r="SEA8" s="72"/>
      <c r="SEB8" s="72"/>
      <c r="SEC8" s="72"/>
      <c r="SED8" s="72"/>
      <c r="SEE8" s="72"/>
      <c r="SEF8" s="72"/>
      <c r="SEG8" s="72"/>
      <c r="SEH8" s="72"/>
      <c r="SEI8" s="72"/>
      <c r="SEJ8" s="72"/>
      <c r="SEK8" s="72"/>
      <c r="SEL8" s="72"/>
      <c r="SEM8" s="72"/>
      <c r="SEN8" s="72"/>
      <c r="SEO8" s="72"/>
      <c r="SEP8" s="72"/>
      <c r="SEQ8" s="72"/>
      <c r="SER8" s="72"/>
      <c r="SES8" s="72"/>
      <c r="SET8" s="72"/>
      <c r="SEU8" s="72"/>
      <c r="SEV8" s="72"/>
      <c r="SEW8" s="72"/>
      <c r="SEX8" s="72"/>
      <c r="SEY8" s="72"/>
      <c r="SEZ8" s="72"/>
      <c r="SFA8" s="72"/>
      <c r="SFB8" s="72"/>
      <c r="SFC8" s="72"/>
      <c r="SFD8" s="72"/>
      <c r="SFE8" s="72"/>
      <c r="SFF8" s="72"/>
      <c r="SFG8" s="72"/>
      <c r="SFH8" s="72"/>
      <c r="SFI8" s="72"/>
      <c r="SFJ8" s="72"/>
      <c r="SFK8" s="72"/>
      <c r="SFL8" s="72"/>
      <c r="SFM8" s="72"/>
      <c r="SFN8" s="72"/>
      <c r="SFO8" s="72"/>
      <c r="SFP8" s="72"/>
      <c r="SFQ8" s="72"/>
      <c r="SFR8" s="72"/>
      <c r="SFS8" s="72"/>
      <c r="SFT8" s="72"/>
      <c r="SFU8" s="72"/>
      <c r="SFV8" s="72"/>
      <c r="SFW8" s="72"/>
      <c r="SFX8" s="72"/>
      <c r="SFY8" s="72"/>
      <c r="SFZ8" s="72"/>
      <c r="SGA8" s="72"/>
      <c r="SGB8" s="72"/>
      <c r="SGC8" s="72"/>
      <c r="SGD8" s="72"/>
      <c r="SGE8" s="72"/>
      <c r="SGF8" s="72"/>
      <c r="SGG8" s="72"/>
      <c r="SGH8" s="72"/>
      <c r="SGI8" s="72"/>
      <c r="SGJ8" s="72"/>
      <c r="SGK8" s="72"/>
      <c r="SGL8" s="72"/>
      <c r="SGM8" s="72"/>
      <c r="SGN8" s="72"/>
      <c r="SGO8" s="72"/>
      <c r="SGP8" s="72"/>
      <c r="SGQ8" s="72"/>
      <c r="SGR8" s="72"/>
      <c r="SGS8" s="72"/>
      <c r="SGT8" s="72"/>
      <c r="SGU8" s="72"/>
      <c r="SGV8" s="72"/>
      <c r="SGW8" s="72"/>
      <c r="SGX8" s="72"/>
      <c r="SGY8" s="72"/>
      <c r="SGZ8" s="72"/>
      <c r="SHA8" s="72"/>
      <c r="SHB8" s="72"/>
      <c r="SHC8" s="72"/>
      <c r="SHD8" s="72"/>
      <c r="SHE8" s="72"/>
      <c r="SHF8" s="72"/>
      <c r="SHG8" s="72"/>
      <c r="SHH8" s="72"/>
      <c r="SHI8" s="72"/>
      <c r="SHJ8" s="72"/>
      <c r="SHK8" s="72"/>
      <c r="SHL8" s="72"/>
      <c r="SHM8" s="72"/>
      <c r="SHN8" s="72"/>
      <c r="SHO8" s="72"/>
      <c r="SHP8" s="72"/>
      <c r="SHQ8" s="72"/>
      <c r="SHR8" s="72"/>
      <c r="SHS8" s="72"/>
      <c r="SHT8" s="72"/>
      <c r="SHU8" s="72"/>
      <c r="SHV8" s="72"/>
      <c r="SHW8" s="72"/>
      <c r="SHX8" s="72"/>
      <c r="SHY8" s="72"/>
      <c r="SHZ8" s="72"/>
      <c r="SIA8" s="72"/>
      <c r="SIB8" s="72"/>
      <c r="SIC8" s="72"/>
      <c r="SID8" s="72"/>
      <c r="SIE8" s="72"/>
      <c r="SIF8" s="72"/>
      <c r="SIG8" s="72"/>
      <c r="SIH8" s="72"/>
      <c r="SII8" s="72"/>
      <c r="SIJ8" s="72"/>
      <c r="SIK8" s="72"/>
      <c r="SIL8" s="72"/>
      <c r="SIM8" s="72"/>
      <c r="SIN8" s="72"/>
      <c r="SIO8" s="72"/>
      <c r="SIP8" s="72"/>
      <c r="SIQ8" s="72"/>
      <c r="SIR8" s="72"/>
      <c r="SIS8" s="72"/>
      <c r="SIT8" s="72"/>
      <c r="SIU8" s="72"/>
      <c r="SIV8" s="72"/>
      <c r="SIW8" s="72"/>
      <c r="SIX8" s="72"/>
      <c r="SIY8" s="72"/>
      <c r="SIZ8" s="72"/>
      <c r="SJA8" s="72"/>
      <c r="SJB8" s="72"/>
      <c r="SJC8" s="72"/>
      <c r="SJD8" s="72"/>
      <c r="SJE8" s="72"/>
      <c r="SJF8" s="72"/>
      <c r="SJG8" s="72"/>
      <c r="SJH8" s="72"/>
      <c r="SJI8" s="72"/>
      <c r="SJJ8" s="72"/>
      <c r="SJK8" s="72"/>
      <c r="SJL8" s="72"/>
      <c r="SJM8" s="72"/>
      <c r="SJN8" s="72"/>
      <c r="SJO8" s="72"/>
      <c r="SJP8" s="72"/>
      <c r="SJQ8" s="72"/>
      <c r="SJR8" s="72"/>
      <c r="SJS8" s="72"/>
      <c r="SJT8" s="72"/>
      <c r="SJU8" s="72"/>
      <c r="SJV8" s="72"/>
      <c r="SJW8" s="72"/>
      <c r="SJX8" s="72"/>
      <c r="SJY8" s="72"/>
      <c r="SJZ8" s="72"/>
      <c r="SKA8" s="72"/>
      <c r="SKB8" s="72"/>
      <c r="SKC8" s="72"/>
      <c r="SKD8" s="72"/>
      <c r="SKE8" s="72"/>
      <c r="SKF8" s="72"/>
      <c r="SKG8" s="72"/>
      <c r="SKH8" s="72"/>
      <c r="SKI8" s="72"/>
      <c r="SKJ8" s="72"/>
      <c r="SKK8" s="72"/>
      <c r="SKL8" s="72"/>
      <c r="SKM8" s="72"/>
      <c r="SKN8" s="72"/>
      <c r="SKO8" s="72"/>
      <c r="SKP8" s="72"/>
      <c r="SKQ8" s="72"/>
      <c r="SKR8" s="72"/>
      <c r="SKS8" s="72"/>
      <c r="SKT8" s="72"/>
      <c r="SKU8" s="72"/>
      <c r="SKV8" s="72"/>
      <c r="SKW8" s="72"/>
      <c r="SKX8" s="72"/>
      <c r="SKY8" s="72"/>
      <c r="SKZ8" s="72"/>
      <c r="SLA8" s="72"/>
      <c r="SLB8" s="72"/>
      <c r="SLC8" s="72"/>
      <c r="SLD8" s="72"/>
      <c r="SLE8" s="72"/>
      <c r="SLF8" s="72"/>
      <c r="SLG8" s="72"/>
      <c r="SLH8" s="72"/>
      <c r="SLI8" s="72"/>
      <c r="SLJ8" s="72"/>
      <c r="SLK8" s="72"/>
      <c r="SLL8" s="72"/>
      <c r="SLM8" s="72"/>
      <c r="SLN8" s="72"/>
      <c r="SLO8" s="72"/>
      <c r="SLP8" s="72"/>
      <c r="SLQ8" s="72"/>
      <c r="SLR8" s="72"/>
      <c r="SLS8" s="72"/>
      <c r="SLT8" s="72"/>
      <c r="SLU8" s="72"/>
      <c r="SLV8" s="72"/>
      <c r="SLW8" s="72"/>
      <c r="SLX8" s="72"/>
      <c r="SLY8" s="72"/>
      <c r="SLZ8" s="72"/>
      <c r="SMA8" s="72"/>
      <c r="SMB8" s="72"/>
      <c r="SMC8" s="72"/>
      <c r="SMD8" s="72"/>
      <c r="SME8" s="72"/>
      <c r="SMF8" s="72"/>
      <c r="SMG8" s="72"/>
      <c r="SMH8" s="72"/>
      <c r="SMI8" s="72"/>
      <c r="SMJ8" s="72"/>
      <c r="SMK8" s="72"/>
      <c r="SML8" s="72"/>
      <c r="SMM8" s="72"/>
      <c r="SMN8" s="72"/>
      <c r="SMO8" s="72"/>
      <c r="SMP8" s="72"/>
      <c r="SMQ8" s="72"/>
      <c r="SMR8" s="72"/>
      <c r="SMS8" s="72"/>
      <c r="SMT8" s="72"/>
      <c r="SMU8" s="72"/>
      <c r="SMV8" s="72"/>
      <c r="SMW8" s="72"/>
      <c r="SMX8" s="72"/>
      <c r="SMY8" s="72"/>
      <c r="SMZ8" s="72"/>
      <c r="SNA8" s="72"/>
      <c r="SNB8" s="72"/>
      <c r="SNC8" s="72"/>
      <c r="SND8" s="72"/>
      <c r="SNE8" s="72"/>
      <c r="SNF8" s="72"/>
      <c r="SNG8" s="72"/>
      <c r="SNH8" s="72"/>
      <c r="SNI8" s="72"/>
      <c r="SNJ8" s="72"/>
      <c r="SNK8" s="72"/>
      <c r="SNL8" s="72"/>
      <c r="SNM8" s="72"/>
      <c r="SNN8" s="72"/>
      <c r="SNO8" s="72"/>
      <c r="SNP8" s="72"/>
      <c r="SNQ8" s="72"/>
      <c r="SNR8" s="72"/>
      <c r="SNS8" s="72"/>
      <c r="SNT8" s="72"/>
      <c r="SNU8" s="72"/>
      <c r="SNV8" s="72"/>
      <c r="SNW8" s="72"/>
      <c r="SNX8" s="72"/>
      <c r="SNY8" s="72"/>
      <c r="SNZ8" s="72"/>
      <c r="SOA8" s="72"/>
      <c r="SOB8" s="72"/>
      <c r="SOC8" s="72"/>
      <c r="SOD8" s="72"/>
      <c r="SOE8" s="72"/>
      <c r="SOF8" s="72"/>
      <c r="SOG8" s="72"/>
      <c r="SOH8" s="72"/>
      <c r="SOI8" s="72"/>
      <c r="SOJ8" s="72"/>
      <c r="SOK8" s="72"/>
      <c r="SOL8" s="72"/>
      <c r="SOM8" s="72"/>
      <c r="SON8" s="72"/>
      <c r="SOO8" s="72"/>
      <c r="SOP8" s="72"/>
      <c r="SOQ8" s="72"/>
      <c r="SOR8" s="72"/>
      <c r="SOS8" s="72"/>
      <c r="SOT8" s="72"/>
      <c r="SOU8" s="72"/>
      <c r="SOV8" s="72"/>
      <c r="SOW8" s="72"/>
      <c r="SOX8" s="72"/>
      <c r="SOY8" s="72"/>
      <c r="SOZ8" s="72"/>
      <c r="SPA8" s="72"/>
      <c r="SPB8" s="72"/>
      <c r="SPC8" s="72"/>
      <c r="SPD8" s="72"/>
      <c r="SPE8" s="72"/>
      <c r="SPF8" s="72"/>
      <c r="SPG8" s="72"/>
      <c r="SPH8" s="72"/>
      <c r="SPI8" s="72"/>
      <c r="SPJ8" s="72"/>
      <c r="SPK8" s="72"/>
      <c r="SPL8" s="72"/>
      <c r="SPM8" s="72"/>
      <c r="SPN8" s="72"/>
      <c r="SPO8" s="72"/>
      <c r="SPP8" s="72"/>
      <c r="SPQ8" s="72"/>
      <c r="SPR8" s="72"/>
      <c r="SPS8" s="72"/>
      <c r="SPT8" s="72"/>
      <c r="SPU8" s="72"/>
      <c r="SPV8" s="72"/>
      <c r="SPW8" s="72"/>
      <c r="SPX8" s="72"/>
      <c r="SPY8" s="72"/>
      <c r="SPZ8" s="72"/>
      <c r="SQA8" s="72"/>
      <c r="SQB8" s="72"/>
      <c r="SQC8" s="72"/>
      <c r="SQD8" s="72"/>
      <c r="SQE8" s="72"/>
      <c r="SQF8" s="72"/>
      <c r="SQG8" s="72"/>
      <c r="SQH8" s="72"/>
      <c r="SQI8" s="72"/>
      <c r="SQJ8" s="72"/>
      <c r="SQK8" s="72"/>
      <c r="SQL8" s="72"/>
      <c r="SQM8" s="72"/>
      <c r="SQN8" s="72"/>
      <c r="SQO8" s="72"/>
      <c r="SQP8" s="72"/>
      <c r="SQQ8" s="72"/>
      <c r="SQR8" s="72"/>
      <c r="SQS8" s="72"/>
      <c r="SQT8" s="72"/>
      <c r="SQU8" s="72"/>
      <c r="SQV8" s="72"/>
      <c r="SQW8" s="72"/>
      <c r="SQX8" s="72"/>
      <c r="SQY8" s="72"/>
      <c r="SQZ8" s="72"/>
      <c r="SRA8" s="72"/>
      <c r="SRB8" s="72"/>
      <c r="SRC8" s="72"/>
      <c r="SRD8" s="72"/>
      <c r="SRE8" s="72"/>
      <c r="SRF8" s="72"/>
      <c r="SRG8" s="72"/>
      <c r="SRH8" s="72"/>
      <c r="SRI8" s="72"/>
      <c r="SRJ8" s="72"/>
      <c r="SRK8" s="72"/>
      <c r="SRL8" s="72"/>
      <c r="SRM8" s="72"/>
      <c r="SRN8" s="72"/>
      <c r="SRO8" s="72"/>
      <c r="SRP8" s="72"/>
      <c r="SRQ8" s="72"/>
      <c r="SRR8" s="72"/>
      <c r="SRS8" s="72"/>
      <c r="SRT8" s="72"/>
      <c r="SRU8" s="72"/>
      <c r="SRV8" s="72"/>
      <c r="SRW8" s="72"/>
      <c r="SRX8" s="72"/>
      <c r="SRY8" s="72"/>
      <c r="SRZ8" s="72"/>
      <c r="SSA8" s="72"/>
      <c r="SSB8" s="72"/>
      <c r="SSC8" s="72"/>
      <c r="SSD8" s="72"/>
      <c r="SSE8" s="72"/>
      <c r="SSF8" s="72"/>
      <c r="SSG8" s="72"/>
      <c r="SSH8" s="72"/>
      <c r="SSI8" s="72"/>
      <c r="SSJ8" s="72"/>
      <c r="SSK8" s="72"/>
      <c r="SSL8" s="72"/>
      <c r="SSM8" s="72"/>
      <c r="SSN8" s="72"/>
      <c r="SSO8" s="72"/>
      <c r="SSP8" s="72"/>
      <c r="SSQ8" s="72"/>
      <c r="SSR8" s="72"/>
      <c r="SSS8" s="72"/>
      <c r="SST8" s="72"/>
      <c r="SSU8" s="72"/>
      <c r="SSV8" s="72"/>
      <c r="SSW8" s="72"/>
      <c r="SSX8" s="72"/>
      <c r="SSY8" s="72"/>
      <c r="SSZ8" s="72"/>
      <c r="STA8" s="72"/>
      <c r="STB8" s="72"/>
      <c r="STC8" s="72"/>
      <c r="STD8" s="72"/>
      <c r="STE8" s="72"/>
      <c r="STF8" s="72"/>
      <c r="STG8" s="72"/>
      <c r="STH8" s="72"/>
      <c r="STI8" s="72"/>
      <c r="STJ8" s="72"/>
      <c r="STK8" s="72"/>
      <c r="STL8" s="72"/>
      <c r="STM8" s="72"/>
      <c r="STN8" s="72"/>
      <c r="STO8" s="72"/>
      <c r="STP8" s="72"/>
      <c r="STQ8" s="72"/>
      <c r="STR8" s="72"/>
      <c r="STS8" s="72"/>
      <c r="STT8" s="72"/>
      <c r="STU8" s="72"/>
      <c r="STV8" s="72"/>
      <c r="STW8" s="72"/>
      <c r="STX8" s="72"/>
      <c r="STY8" s="72"/>
      <c r="STZ8" s="72"/>
      <c r="SUA8" s="72"/>
      <c r="SUB8" s="72"/>
      <c r="SUC8" s="72"/>
      <c r="SUD8" s="72"/>
      <c r="SUE8" s="72"/>
      <c r="SUF8" s="72"/>
      <c r="SUG8" s="72"/>
      <c r="SUH8" s="72"/>
      <c r="SUI8" s="72"/>
      <c r="SUJ8" s="72"/>
      <c r="SUK8" s="72"/>
      <c r="SUL8" s="72"/>
      <c r="SUM8" s="72"/>
      <c r="SUN8" s="72"/>
      <c r="SUO8" s="72"/>
      <c r="SUP8" s="72"/>
      <c r="SUQ8" s="72"/>
      <c r="SUR8" s="72"/>
      <c r="SUS8" s="72"/>
      <c r="SUT8" s="72"/>
      <c r="SUU8" s="72"/>
      <c r="SUV8" s="72"/>
      <c r="SUW8" s="72"/>
      <c r="SUX8" s="72"/>
      <c r="SUY8" s="72"/>
      <c r="SUZ8" s="72"/>
      <c r="SVA8" s="72"/>
      <c r="SVB8" s="72"/>
      <c r="SVC8" s="72"/>
      <c r="SVD8" s="72"/>
      <c r="SVE8" s="72"/>
      <c r="SVF8" s="72"/>
      <c r="SVG8" s="72"/>
      <c r="SVH8" s="72"/>
      <c r="SVI8" s="72"/>
      <c r="SVJ8" s="72"/>
      <c r="SVK8" s="72"/>
      <c r="SVL8" s="72"/>
      <c r="SVM8" s="72"/>
      <c r="SVN8" s="72"/>
      <c r="SVO8" s="72"/>
      <c r="SVP8" s="72"/>
      <c r="SVQ8" s="72"/>
      <c r="SVR8" s="72"/>
      <c r="SVS8" s="72"/>
      <c r="SVT8" s="72"/>
      <c r="SVU8" s="72"/>
      <c r="SVV8" s="72"/>
      <c r="SVW8" s="72"/>
      <c r="SVX8" s="72"/>
      <c r="SVY8" s="72"/>
      <c r="SVZ8" s="72"/>
      <c r="SWA8" s="72"/>
      <c r="SWB8" s="72"/>
      <c r="SWC8" s="72"/>
      <c r="SWD8" s="72"/>
      <c r="SWE8" s="72"/>
      <c r="SWF8" s="72"/>
      <c r="SWG8" s="72"/>
      <c r="SWH8" s="72"/>
      <c r="SWI8" s="72"/>
      <c r="SWJ8" s="72"/>
      <c r="SWK8" s="72"/>
      <c r="SWL8" s="72"/>
      <c r="SWM8" s="72"/>
      <c r="SWN8" s="72"/>
      <c r="SWO8" s="72"/>
      <c r="SWP8" s="72"/>
      <c r="SWQ8" s="72"/>
      <c r="SWR8" s="72"/>
      <c r="SWS8" s="72"/>
      <c r="SWT8" s="72"/>
      <c r="SWU8" s="72"/>
      <c r="SWV8" s="72"/>
      <c r="SWW8" s="72"/>
      <c r="SWX8" s="72"/>
      <c r="SWY8" s="72"/>
      <c r="SWZ8" s="72"/>
      <c r="SXA8" s="72"/>
      <c r="SXB8" s="72"/>
      <c r="SXC8" s="72"/>
      <c r="SXD8" s="72"/>
      <c r="SXE8" s="72"/>
      <c r="SXF8" s="72"/>
      <c r="SXG8" s="72"/>
      <c r="SXH8" s="72"/>
      <c r="SXI8" s="72"/>
      <c r="SXJ8" s="72"/>
      <c r="SXK8" s="72"/>
      <c r="SXL8" s="72"/>
      <c r="SXM8" s="72"/>
      <c r="SXN8" s="72"/>
      <c r="SXO8" s="72"/>
      <c r="SXP8" s="72"/>
      <c r="SXQ8" s="72"/>
      <c r="SXR8" s="72"/>
      <c r="SXS8" s="72"/>
      <c r="SXT8" s="72"/>
      <c r="SXU8" s="72"/>
      <c r="SXV8" s="72"/>
      <c r="SXW8" s="72"/>
      <c r="SXX8" s="72"/>
      <c r="SXY8" s="72"/>
      <c r="SXZ8" s="72"/>
      <c r="SYA8" s="72"/>
      <c r="SYB8" s="72"/>
      <c r="SYC8" s="72"/>
      <c r="SYD8" s="72"/>
      <c r="SYE8" s="72"/>
      <c r="SYF8" s="72"/>
      <c r="SYG8" s="72"/>
      <c r="SYH8" s="72"/>
      <c r="SYI8" s="72"/>
      <c r="SYJ8" s="72"/>
      <c r="SYK8" s="72"/>
      <c r="SYL8" s="72"/>
      <c r="SYM8" s="72"/>
      <c r="SYN8" s="72"/>
      <c r="SYO8" s="72"/>
      <c r="SYP8" s="72"/>
      <c r="SYQ8" s="72"/>
      <c r="SYR8" s="72"/>
      <c r="SYS8" s="72"/>
      <c r="SYT8" s="72"/>
      <c r="SYU8" s="72"/>
      <c r="SYV8" s="72"/>
      <c r="SYW8" s="72"/>
      <c r="SYX8" s="72"/>
      <c r="SYY8" s="72"/>
      <c r="SYZ8" s="72"/>
      <c r="SZA8" s="72"/>
      <c r="SZB8" s="72"/>
      <c r="SZC8" s="72"/>
      <c r="SZD8" s="72"/>
      <c r="SZE8" s="72"/>
      <c r="SZF8" s="72"/>
      <c r="SZG8" s="72"/>
      <c r="SZH8" s="72"/>
      <c r="SZI8" s="72"/>
      <c r="SZJ8" s="72"/>
      <c r="SZK8" s="72"/>
      <c r="SZL8" s="72"/>
      <c r="SZM8" s="72"/>
      <c r="SZN8" s="72"/>
      <c r="SZO8" s="72"/>
      <c r="SZP8" s="72"/>
      <c r="SZQ8" s="72"/>
      <c r="SZR8" s="72"/>
      <c r="SZS8" s="72"/>
      <c r="SZT8" s="72"/>
      <c r="SZU8" s="72"/>
      <c r="SZV8" s="72"/>
      <c r="SZW8" s="72"/>
      <c r="SZX8" s="72"/>
      <c r="SZY8" s="72"/>
      <c r="SZZ8" s="72"/>
      <c r="TAA8" s="72"/>
      <c r="TAB8" s="72"/>
      <c r="TAC8" s="72"/>
      <c r="TAD8" s="72"/>
      <c r="TAE8" s="72"/>
      <c r="TAF8" s="72"/>
      <c r="TAG8" s="72"/>
      <c r="TAH8" s="72"/>
      <c r="TAI8" s="72"/>
      <c r="TAJ8" s="72"/>
      <c r="TAK8" s="72"/>
      <c r="TAL8" s="72"/>
      <c r="TAM8" s="72"/>
      <c r="TAN8" s="72"/>
      <c r="TAO8" s="72"/>
      <c r="TAP8" s="72"/>
      <c r="TAQ8" s="72"/>
      <c r="TAR8" s="72"/>
      <c r="TAS8" s="72"/>
      <c r="TAT8" s="72"/>
      <c r="TAU8" s="72"/>
      <c r="TAV8" s="72"/>
      <c r="TAW8" s="72"/>
      <c r="TAX8" s="72"/>
      <c r="TAY8" s="72"/>
      <c r="TAZ8" s="72"/>
      <c r="TBA8" s="72"/>
      <c r="TBB8" s="72"/>
      <c r="TBC8" s="72"/>
      <c r="TBD8" s="72"/>
      <c r="TBE8" s="72"/>
      <c r="TBF8" s="72"/>
      <c r="TBG8" s="72"/>
      <c r="TBH8" s="72"/>
      <c r="TBI8" s="72"/>
      <c r="TBJ8" s="72"/>
      <c r="TBK8" s="72"/>
      <c r="TBL8" s="72"/>
      <c r="TBM8" s="72"/>
      <c r="TBN8" s="72"/>
      <c r="TBO8" s="72"/>
      <c r="TBP8" s="72"/>
      <c r="TBQ8" s="72"/>
      <c r="TBR8" s="72"/>
      <c r="TBS8" s="72"/>
      <c r="TBT8" s="72"/>
      <c r="TBU8" s="72"/>
      <c r="TBV8" s="72"/>
      <c r="TBW8" s="72"/>
      <c r="TBX8" s="72"/>
      <c r="TBY8" s="72"/>
      <c r="TBZ8" s="72"/>
      <c r="TCA8" s="72"/>
      <c r="TCB8" s="72"/>
      <c r="TCC8" s="72"/>
      <c r="TCD8" s="72"/>
      <c r="TCE8" s="72"/>
      <c r="TCF8" s="72"/>
      <c r="TCG8" s="72"/>
      <c r="TCH8" s="72"/>
      <c r="TCI8" s="72"/>
      <c r="TCJ8" s="72"/>
      <c r="TCK8" s="72"/>
      <c r="TCL8" s="72"/>
      <c r="TCM8" s="72"/>
      <c r="TCN8" s="72"/>
      <c r="TCO8" s="72"/>
      <c r="TCP8" s="72"/>
      <c r="TCQ8" s="72"/>
      <c r="TCR8" s="72"/>
      <c r="TCS8" s="72"/>
      <c r="TCT8" s="72"/>
      <c r="TCU8" s="72"/>
      <c r="TCV8" s="72"/>
      <c r="TCW8" s="72"/>
      <c r="TCX8" s="72"/>
      <c r="TCY8" s="72"/>
      <c r="TCZ8" s="72"/>
      <c r="TDA8" s="72"/>
      <c r="TDB8" s="72"/>
      <c r="TDC8" s="72"/>
      <c r="TDD8" s="72"/>
      <c r="TDE8" s="72"/>
      <c r="TDF8" s="72"/>
      <c r="TDG8" s="72"/>
      <c r="TDH8" s="72"/>
      <c r="TDI8" s="72"/>
      <c r="TDJ8" s="72"/>
      <c r="TDK8" s="72"/>
      <c r="TDL8" s="72"/>
      <c r="TDM8" s="72"/>
      <c r="TDN8" s="72"/>
      <c r="TDO8" s="72"/>
      <c r="TDP8" s="72"/>
      <c r="TDQ8" s="72"/>
      <c r="TDR8" s="72"/>
      <c r="TDS8" s="72"/>
      <c r="TDT8" s="72"/>
      <c r="TDU8" s="72"/>
      <c r="TDV8" s="72"/>
      <c r="TDW8" s="72"/>
      <c r="TDX8" s="72"/>
      <c r="TDY8" s="72"/>
      <c r="TDZ8" s="72"/>
      <c r="TEA8" s="72"/>
      <c r="TEB8" s="72"/>
      <c r="TEC8" s="72"/>
      <c r="TED8" s="72"/>
      <c r="TEE8" s="72"/>
      <c r="TEF8" s="72"/>
      <c r="TEG8" s="72"/>
      <c r="TEH8" s="72"/>
      <c r="TEI8" s="72"/>
      <c r="TEJ8" s="72"/>
      <c r="TEK8" s="72"/>
      <c r="TEL8" s="72"/>
      <c r="TEM8" s="72"/>
      <c r="TEN8" s="72"/>
      <c r="TEO8" s="72"/>
      <c r="TEP8" s="72"/>
      <c r="TEQ8" s="72"/>
      <c r="TER8" s="72"/>
      <c r="TES8" s="72"/>
      <c r="TET8" s="72"/>
      <c r="TEU8" s="72"/>
      <c r="TEV8" s="72"/>
      <c r="TEW8" s="72"/>
      <c r="TEX8" s="72"/>
      <c r="TEY8" s="72"/>
      <c r="TEZ8" s="72"/>
      <c r="TFA8" s="72"/>
      <c r="TFB8" s="72"/>
      <c r="TFC8" s="72"/>
      <c r="TFD8" s="72"/>
      <c r="TFE8" s="72"/>
      <c r="TFF8" s="72"/>
      <c r="TFG8" s="72"/>
      <c r="TFH8" s="72"/>
      <c r="TFI8" s="72"/>
      <c r="TFJ8" s="72"/>
      <c r="TFK8" s="72"/>
      <c r="TFL8" s="72"/>
      <c r="TFM8" s="72"/>
      <c r="TFN8" s="72"/>
      <c r="TFO8" s="72"/>
      <c r="TFP8" s="72"/>
      <c r="TFQ8" s="72"/>
      <c r="TFR8" s="72"/>
      <c r="TFS8" s="72"/>
      <c r="TFT8" s="72"/>
      <c r="TFU8" s="72"/>
      <c r="TFV8" s="72"/>
      <c r="TFW8" s="72"/>
      <c r="TFX8" s="72"/>
      <c r="TFY8" s="72"/>
      <c r="TFZ8" s="72"/>
      <c r="TGA8" s="72"/>
      <c r="TGB8" s="72"/>
      <c r="TGC8" s="72"/>
      <c r="TGD8" s="72"/>
      <c r="TGE8" s="72"/>
      <c r="TGF8" s="72"/>
      <c r="TGG8" s="72"/>
      <c r="TGH8" s="72"/>
      <c r="TGI8" s="72"/>
      <c r="TGJ8" s="72"/>
      <c r="TGK8" s="72"/>
      <c r="TGL8" s="72"/>
      <c r="TGM8" s="72"/>
      <c r="TGN8" s="72"/>
      <c r="TGO8" s="72"/>
      <c r="TGP8" s="72"/>
      <c r="TGQ8" s="72"/>
      <c r="TGR8" s="72"/>
      <c r="TGS8" s="72"/>
      <c r="TGT8" s="72"/>
      <c r="TGU8" s="72"/>
      <c r="TGV8" s="72"/>
      <c r="TGW8" s="72"/>
      <c r="TGX8" s="72"/>
      <c r="TGY8" s="72"/>
      <c r="TGZ8" s="72"/>
      <c r="THA8" s="72"/>
      <c r="THB8" s="72"/>
      <c r="THC8" s="72"/>
      <c r="THD8" s="72"/>
      <c r="THE8" s="72"/>
      <c r="THF8" s="72"/>
      <c r="THG8" s="72"/>
      <c r="THH8" s="72"/>
      <c r="THI8" s="72"/>
      <c r="THJ8" s="72"/>
      <c r="THK8" s="72"/>
      <c r="THL8" s="72"/>
      <c r="THM8" s="72"/>
      <c r="THN8" s="72"/>
      <c r="THO8" s="72"/>
      <c r="THP8" s="72"/>
      <c r="THQ8" s="72"/>
      <c r="THR8" s="72"/>
      <c r="THS8" s="72"/>
      <c r="THT8" s="72"/>
      <c r="THU8" s="72"/>
      <c r="THV8" s="72"/>
      <c r="THW8" s="72"/>
      <c r="THX8" s="72"/>
      <c r="THY8" s="72"/>
      <c r="THZ8" s="72"/>
      <c r="TIA8" s="72"/>
      <c r="TIB8" s="72"/>
      <c r="TIC8" s="72"/>
      <c r="TID8" s="72"/>
      <c r="TIE8" s="72"/>
      <c r="TIF8" s="72"/>
      <c r="TIG8" s="72"/>
      <c r="TIH8" s="72"/>
      <c r="TII8" s="72"/>
      <c r="TIJ8" s="72"/>
      <c r="TIK8" s="72"/>
      <c r="TIL8" s="72"/>
      <c r="TIM8" s="72"/>
      <c r="TIN8" s="72"/>
      <c r="TIO8" s="72"/>
      <c r="TIP8" s="72"/>
      <c r="TIQ8" s="72"/>
      <c r="TIR8" s="72"/>
      <c r="TIS8" s="72"/>
      <c r="TIT8" s="72"/>
      <c r="TIU8" s="72"/>
      <c r="TIV8" s="72"/>
      <c r="TIW8" s="72"/>
      <c r="TIX8" s="72"/>
      <c r="TIY8" s="72"/>
      <c r="TIZ8" s="72"/>
      <c r="TJA8" s="72"/>
      <c r="TJB8" s="72"/>
      <c r="TJC8" s="72"/>
      <c r="TJD8" s="72"/>
      <c r="TJE8" s="72"/>
      <c r="TJF8" s="72"/>
      <c r="TJG8" s="72"/>
      <c r="TJH8" s="72"/>
      <c r="TJI8" s="72"/>
      <c r="TJJ8" s="72"/>
      <c r="TJK8" s="72"/>
      <c r="TJL8" s="72"/>
      <c r="TJM8" s="72"/>
      <c r="TJN8" s="72"/>
      <c r="TJO8" s="72"/>
      <c r="TJP8" s="72"/>
      <c r="TJQ8" s="72"/>
      <c r="TJR8" s="72"/>
      <c r="TJS8" s="72"/>
      <c r="TJT8" s="72"/>
      <c r="TJU8" s="72"/>
      <c r="TJV8" s="72"/>
      <c r="TJW8" s="72"/>
      <c r="TJX8" s="72"/>
      <c r="TJY8" s="72"/>
      <c r="TJZ8" s="72"/>
      <c r="TKA8" s="72"/>
      <c r="TKB8" s="72"/>
      <c r="TKC8" s="72"/>
      <c r="TKD8" s="72"/>
      <c r="TKE8" s="72"/>
      <c r="TKF8" s="72"/>
      <c r="TKG8" s="72"/>
      <c r="TKH8" s="72"/>
      <c r="TKI8" s="72"/>
      <c r="TKJ8" s="72"/>
      <c r="TKK8" s="72"/>
      <c r="TKL8" s="72"/>
      <c r="TKM8" s="72"/>
      <c r="TKN8" s="72"/>
      <c r="TKO8" s="72"/>
      <c r="TKP8" s="72"/>
      <c r="TKQ8" s="72"/>
      <c r="TKR8" s="72"/>
      <c r="TKS8" s="72"/>
      <c r="TKT8" s="72"/>
      <c r="TKU8" s="72"/>
      <c r="TKV8" s="72"/>
      <c r="TKW8" s="72"/>
      <c r="TKX8" s="72"/>
      <c r="TKY8" s="72"/>
      <c r="TKZ8" s="72"/>
      <c r="TLA8" s="72"/>
      <c r="TLB8" s="72"/>
      <c r="TLC8" s="72"/>
      <c r="TLD8" s="72"/>
      <c r="TLE8" s="72"/>
      <c r="TLF8" s="72"/>
      <c r="TLG8" s="72"/>
      <c r="TLH8" s="72"/>
      <c r="TLI8" s="72"/>
      <c r="TLJ8" s="72"/>
      <c r="TLK8" s="72"/>
      <c r="TLL8" s="72"/>
      <c r="TLM8" s="72"/>
      <c r="TLN8" s="72"/>
      <c r="TLO8" s="72"/>
      <c r="TLP8" s="72"/>
      <c r="TLQ8" s="72"/>
      <c r="TLR8" s="72"/>
      <c r="TLS8" s="72"/>
      <c r="TLT8" s="72"/>
      <c r="TLU8" s="72"/>
      <c r="TLV8" s="72"/>
      <c r="TLW8" s="72"/>
      <c r="TLX8" s="72"/>
      <c r="TLY8" s="72"/>
      <c r="TLZ8" s="72"/>
      <c r="TMA8" s="72"/>
      <c r="TMB8" s="72"/>
      <c r="TMC8" s="72"/>
      <c r="TMD8" s="72"/>
      <c r="TME8" s="72"/>
      <c r="TMF8" s="72"/>
      <c r="TMG8" s="72"/>
      <c r="TMH8" s="72"/>
      <c r="TMI8" s="72"/>
      <c r="TMJ8" s="72"/>
      <c r="TMK8" s="72"/>
      <c r="TML8" s="72"/>
      <c r="TMM8" s="72"/>
      <c r="TMN8" s="72"/>
      <c r="TMO8" s="72"/>
      <c r="TMP8" s="72"/>
      <c r="TMQ8" s="72"/>
      <c r="TMR8" s="72"/>
      <c r="TMS8" s="72"/>
      <c r="TMT8" s="72"/>
      <c r="TMU8" s="72"/>
      <c r="TMV8" s="72"/>
      <c r="TMW8" s="72"/>
      <c r="TMX8" s="72"/>
      <c r="TMY8" s="72"/>
      <c r="TMZ8" s="72"/>
      <c r="TNA8" s="72"/>
      <c r="TNB8" s="72"/>
      <c r="TNC8" s="72"/>
      <c r="TND8" s="72"/>
      <c r="TNE8" s="72"/>
      <c r="TNF8" s="72"/>
      <c r="TNG8" s="72"/>
      <c r="TNH8" s="72"/>
      <c r="TNI8" s="72"/>
      <c r="TNJ8" s="72"/>
      <c r="TNK8" s="72"/>
      <c r="TNL8" s="72"/>
      <c r="TNM8" s="72"/>
      <c r="TNN8" s="72"/>
      <c r="TNO8" s="72"/>
      <c r="TNP8" s="72"/>
      <c r="TNQ8" s="72"/>
      <c r="TNR8" s="72"/>
      <c r="TNS8" s="72"/>
      <c r="TNT8" s="72"/>
      <c r="TNU8" s="72"/>
      <c r="TNV8" s="72"/>
      <c r="TNW8" s="72"/>
      <c r="TNX8" s="72"/>
      <c r="TNY8" s="72"/>
      <c r="TNZ8" s="72"/>
      <c r="TOA8" s="72"/>
      <c r="TOB8" s="72"/>
      <c r="TOC8" s="72"/>
      <c r="TOD8" s="72"/>
      <c r="TOE8" s="72"/>
      <c r="TOF8" s="72"/>
      <c r="TOG8" s="72"/>
      <c r="TOH8" s="72"/>
      <c r="TOI8" s="72"/>
      <c r="TOJ8" s="72"/>
      <c r="TOK8" s="72"/>
      <c r="TOL8" s="72"/>
      <c r="TOM8" s="72"/>
      <c r="TON8" s="72"/>
      <c r="TOO8" s="72"/>
      <c r="TOP8" s="72"/>
      <c r="TOQ8" s="72"/>
      <c r="TOR8" s="72"/>
      <c r="TOS8" s="72"/>
      <c r="TOT8" s="72"/>
      <c r="TOU8" s="72"/>
      <c r="TOV8" s="72"/>
      <c r="TOW8" s="72"/>
      <c r="TOX8" s="72"/>
      <c r="TOY8" s="72"/>
      <c r="TOZ8" s="72"/>
      <c r="TPA8" s="72"/>
      <c r="TPB8" s="72"/>
      <c r="TPC8" s="72"/>
      <c r="TPD8" s="72"/>
      <c r="TPE8" s="72"/>
      <c r="TPF8" s="72"/>
      <c r="TPG8" s="72"/>
      <c r="TPH8" s="72"/>
      <c r="TPI8" s="72"/>
      <c r="TPJ8" s="72"/>
      <c r="TPK8" s="72"/>
      <c r="TPL8" s="72"/>
      <c r="TPM8" s="72"/>
      <c r="TPN8" s="72"/>
      <c r="TPO8" s="72"/>
      <c r="TPP8" s="72"/>
      <c r="TPQ8" s="72"/>
      <c r="TPR8" s="72"/>
      <c r="TPS8" s="72"/>
      <c r="TPT8" s="72"/>
      <c r="TPU8" s="72"/>
      <c r="TPV8" s="72"/>
      <c r="TPW8" s="72"/>
      <c r="TPX8" s="72"/>
      <c r="TPY8" s="72"/>
      <c r="TPZ8" s="72"/>
      <c r="TQA8" s="72"/>
      <c r="TQB8" s="72"/>
      <c r="TQC8" s="72"/>
      <c r="TQD8" s="72"/>
      <c r="TQE8" s="72"/>
      <c r="TQF8" s="72"/>
      <c r="TQG8" s="72"/>
      <c r="TQH8" s="72"/>
      <c r="TQI8" s="72"/>
      <c r="TQJ8" s="72"/>
      <c r="TQK8" s="72"/>
      <c r="TQL8" s="72"/>
      <c r="TQM8" s="72"/>
      <c r="TQN8" s="72"/>
      <c r="TQO8" s="72"/>
      <c r="TQP8" s="72"/>
      <c r="TQQ8" s="72"/>
      <c r="TQR8" s="72"/>
      <c r="TQS8" s="72"/>
      <c r="TQT8" s="72"/>
      <c r="TQU8" s="72"/>
      <c r="TQV8" s="72"/>
      <c r="TQW8" s="72"/>
      <c r="TQX8" s="72"/>
      <c r="TQY8" s="72"/>
      <c r="TQZ8" s="72"/>
      <c r="TRA8" s="72"/>
      <c r="TRB8" s="72"/>
      <c r="TRC8" s="72"/>
      <c r="TRD8" s="72"/>
      <c r="TRE8" s="72"/>
      <c r="TRF8" s="72"/>
      <c r="TRG8" s="72"/>
      <c r="TRH8" s="72"/>
      <c r="TRI8" s="72"/>
      <c r="TRJ8" s="72"/>
      <c r="TRK8" s="72"/>
      <c r="TRL8" s="72"/>
      <c r="TRM8" s="72"/>
      <c r="TRN8" s="72"/>
      <c r="TRO8" s="72"/>
      <c r="TRP8" s="72"/>
      <c r="TRQ8" s="72"/>
      <c r="TRR8" s="72"/>
      <c r="TRS8" s="72"/>
      <c r="TRT8" s="72"/>
      <c r="TRU8" s="72"/>
      <c r="TRV8" s="72"/>
      <c r="TRW8" s="72"/>
      <c r="TRX8" s="72"/>
      <c r="TRY8" s="72"/>
      <c r="TRZ8" s="72"/>
      <c r="TSA8" s="72"/>
      <c r="TSB8" s="72"/>
      <c r="TSC8" s="72"/>
      <c r="TSD8" s="72"/>
      <c r="TSE8" s="72"/>
      <c r="TSF8" s="72"/>
      <c r="TSG8" s="72"/>
      <c r="TSH8" s="72"/>
      <c r="TSI8" s="72"/>
      <c r="TSJ8" s="72"/>
      <c r="TSK8" s="72"/>
      <c r="TSL8" s="72"/>
      <c r="TSM8" s="72"/>
      <c r="TSN8" s="72"/>
      <c r="TSO8" s="72"/>
      <c r="TSP8" s="72"/>
      <c r="TSQ8" s="72"/>
      <c r="TSR8" s="72"/>
      <c r="TSS8" s="72"/>
      <c r="TST8" s="72"/>
      <c r="TSU8" s="72"/>
      <c r="TSV8" s="72"/>
      <c r="TSW8" s="72"/>
      <c r="TSX8" s="72"/>
      <c r="TSY8" s="72"/>
      <c r="TSZ8" s="72"/>
      <c r="TTA8" s="72"/>
      <c r="TTB8" s="72"/>
      <c r="TTC8" s="72"/>
      <c r="TTD8" s="72"/>
      <c r="TTE8" s="72"/>
      <c r="TTF8" s="72"/>
      <c r="TTG8" s="72"/>
      <c r="TTH8" s="72"/>
      <c r="TTI8" s="72"/>
      <c r="TTJ8" s="72"/>
      <c r="TTK8" s="72"/>
      <c r="TTL8" s="72"/>
      <c r="TTM8" s="72"/>
      <c r="TTN8" s="72"/>
      <c r="TTO8" s="72"/>
      <c r="TTP8" s="72"/>
      <c r="TTQ8" s="72"/>
      <c r="TTR8" s="72"/>
      <c r="TTS8" s="72"/>
      <c r="TTT8" s="72"/>
      <c r="TTU8" s="72"/>
      <c r="TTV8" s="72"/>
      <c r="TTW8" s="72"/>
      <c r="TTX8" s="72"/>
      <c r="TTY8" s="72"/>
      <c r="TTZ8" s="72"/>
      <c r="TUA8" s="72"/>
      <c r="TUB8" s="72"/>
      <c r="TUC8" s="72"/>
      <c r="TUD8" s="72"/>
      <c r="TUE8" s="72"/>
      <c r="TUF8" s="72"/>
      <c r="TUG8" s="72"/>
      <c r="TUH8" s="72"/>
      <c r="TUI8" s="72"/>
      <c r="TUJ8" s="72"/>
      <c r="TUK8" s="72"/>
      <c r="TUL8" s="72"/>
      <c r="TUM8" s="72"/>
      <c r="TUN8" s="72"/>
      <c r="TUO8" s="72"/>
      <c r="TUP8" s="72"/>
      <c r="TUQ8" s="72"/>
      <c r="TUR8" s="72"/>
      <c r="TUS8" s="72"/>
      <c r="TUT8" s="72"/>
      <c r="TUU8" s="72"/>
      <c r="TUV8" s="72"/>
      <c r="TUW8" s="72"/>
      <c r="TUX8" s="72"/>
      <c r="TUY8" s="72"/>
      <c r="TUZ8" s="72"/>
      <c r="TVA8" s="72"/>
      <c r="TVB8" s="72"/>
      <c r="TVC8" s="72"/>
      <c r="TVD8" s="72"/>
      <c r="TVE8" s="72"/>
      <c r="TVF8" s="72"/>
      <c r="TVG8" s="72"/>
      <c r="TVH8" s="72"/>
      <c r="TVI8" s="72"/>
      <c r="TVJ8" s="72"/>
      <c r="TVK8" s="72"/>
      <c r="TVL8" s="72"/>
      <c r="TVM8" s="72"/>
      <c r="TVN8" s="72"/>
      <c r="TVO8" s="72"/>
      <c r="TVP8" s="72"/>
      <c r="TVQ8" s="72"/>
      <c r="TVR8" s="72"/>
      <c r="TVS8" s="72"/>
      <c r="TVT8" s="72"/>
      <c r="TVU8" s="72"/>
      <c r="TVV8" s="72"/>
      <c r="TVW8" s="72"/>
      <c r="TVX8" s="72"/>
      <c r="TVY8" s="72"/>
      <c r="TVZ8" s="72"/>
      <c r="TWA8" s="72"/>
      <c r="TWB8" s="72"/>
      <c r="TWC8" s="72"/>
      <c r="TWD8" s="72"/>
      <c r="TWE8" s="72"/>
      <c r="TWF8" s="72"/>
      <c r="TWG8" s="72"/>
      <c r="TWH8" s="72"/>
      <c r="TWI8" s="72"/>
      <c r="TWJ8" s="72"/>
      <c r="TWK8" s="72"/>
      <c r="TWL8" s="72"/>
      <c r="TWM8" s="72"/>
      <c r="TWN8" s="72"/>
      <c r="TWO8" s="72"/>
      <c r="TWP8" s="72"/>
      <c r="TWQ8" s="72"/>
      <c r="TWR8" s="72"/>
      <c r="TWS8" s="72"/>
      <c r="TWT8" s="72"/>
      <c r="TWU8" s="72"/>
      <c r="TWV8" s="72"/>
      <c r="TWW8" s="72"/>
      <c r="TWX8" s="72"/>
      <c r="TWY8" s="72"/>
      <c r="TWZ8" s="72"/>
      <c r="TXA8" s="72"/>
      <c r="TXB8" s="72"/>
      <c r="TXC8" s="72"/>
      <c r="TXD8" s="72"/>
      <c r="TXE8" s="72"/>
      <c r="TXF8" s="72"/>
      <c r="TXG8" s="72"/>
      <c r="TXH8" s="72"/>
      <c r="TXI8" s="72"/>
      <c r="TXJ8" s="72"/>
      <c r="TXK8" s="72"/>
      <c r="TXL8" s="72"/>
      <c r="TXM8" s="72"/>
      <c r="TXN8" s="72"/>
      <c r="TXO8" s="72"/>
      <c r="TXP8" s="72"/>
      <c r="TXQ8" s="72"/>
      <c r="TXR8" s="72"/>
      <c r="TXS8" s="72"/>
      <c r="TXT8" s="72"/>
      <c r="TXU8" s="72"/>
      <c r="TXV8" s="72"/>
      <c r="TXW8" s="72"/>
      <c r="TXX8" s="72"/>
      <c r="TXY8" s="72"/>
      <c r="TXZ8" s="72"/>
      <c r="TYA8" s="72"/>
      <c r="TYB8" s="72"/>
      <c r="TYC8" s="72"/>
      <c r="TYD8" s="72"/>
      <c r="TYE8" s="72"/>
      <c r="TYF8" s="72"/>
      <c r="TYG8" s="72"/>
      <c r="TYH8" s="72"/>
      <c r="TYI8" s="72"/>
      <c r="TYJ8" s="72"/>
      <c r="TYK8" s="72"/>
      <c r="TYL8" s="72"/>
      <c r="TYM8" s="72"/>
      <c r="TYN8" s="72"/>
      <c r="TYO8" s="72"/>
      <c r="TYP8" s="72"/>
      <c r="TYQ8" s="72"/>
      <c r="TYR8" s="72"/>
      <c r="TYS8" s="72"/>
      <c r="TYT8" s="72"/>
      <c r="TYU8" s="72"/>
      <c r="TYV8" s="72"/>
      <c r="TYW8" s="72"/>
      <c r="TYX8" s="72"/>
      <c r="TYY8" s="72"/>
      <c r="TYZ8" s="72"/>
      <c r="TZA8" s="72"/>
      <c r="TZB8" s="72"/>
      <c r="TZC8" s="72"/>
      <c r="TZD8" s="72"/>
      <c r="TZE8" s="72"/>
      <c r="TZF8" s="72"/>
      <c r="TZG8" s="72"/>
      <c r="TZH8" s="72"/>
      <c r="TZI8" s="72"/>
      <c r="TZJ8" s="72"/>
      <c r="TZK8" s="72"/>
      <c r="TZL8" s="72"/>
      <c r="TZM8" s="72"/>
      <c r="TZN8" s="72"/>
      <c r="TZO8" s="72"/>
      <c r="TZP8" s="72"/>
      <c r="TZQ8" s="72"/>
      <c r="TZR8" s="72"/>
      <c r="TZS8" s="72"/>
      <c r="TZT8" s="72"/>
      <c r="TZU8" s="72"/>
      <c r="TZV8" s="72"/>
      <c r="TZW8" s="72"/>
      <c r="TZX8" s="72"/>
      <c r="TZY8" s="72"/>
      <c r="TZZ8" s="72"/>
      <c r="UAA8" s="72"/>
      <c r="UAB8" s="72"/>
      <c r="UAC8" s="72"/>
      <c r="UAD8" s="72"/>
      <c r="UAE8" s="72"/>
      <c r="UAF8" s="72"/>
      <c r="UAG8" s="72"/>
      <c r="UAH8" s="72"/>
      <c r="UAI8" s="72"/>
      <c r="UAJ8" s="72"/>
      <c r="UAK8" s="72"/>
      <c r="UAL8" s="72"/>
      <c r="UAM8" s="72"/>
      <c r="UAN8" s="72"/>
      <c r="UAO8" s="72"/>
      <c r="UAP8" s="72"/>
      <c r="UAQ8" s="72"/>
      <c r="UAR8" s="72"/>
      <c r="UAS8" s="72"/>
      <c r="UAT8" s="72"/>
      <c r="UAU8" s="72"/>
      <c r="UAV8" s="72"/>
      <c r="UAW8" s="72"/>
      <c r="UAX8" s="72"/>
      <c r="UAY8" s="72"/>
      <c r="UAZ8" s="72"/>
      <c r="UBA8" s="72"/>
      <c r="UBB8" s="72"/>
      <c r="UBC8" s="72"/>
      <c r="UBD8" s="72"/>
      <c r="UBE8" s="72"/>
      <c r="UBF8" s="72"/>
      <c r="UBG8" s="72"/>
      <c r="UBH8" s="72"/>
      <c r="UBI8" s="72"/>
      <c r="UBJ8" s="72"/>
      <c r="UBK8" s="72"/>
      <c r="UBL8" s="72"/>
      <c r="UBM8" s="72"/>
      <c r="UBN8" s="72"/>
      <c r="UBO8" s="72"/>
      <c r="UBP8" s="72"/>
      <c r="UBQ8" s="72"/>
      <c r="UBR8" s="72"/>
      <c r="UBS8" s="72"/>
      <c r="UBT8" s="72"/>
      <c r="UBU8" s="72"/>
      <c r="UBV8" s="72"/>
      <c r="UBW8" s="72"/>
      <c r="UBX8" s="72"/>
      <c r="UBY8" s="72"/>
      <c r="UBZ8" s="72"/>
      <c r="UCA8" s="72"/>
      <c r="UCB8" s="72"/>
      <c r="UCC8" s="72"/>
      <c r="UCD8" s="72"/>
      <c r="UCE8" s="72"/>
      <c r="UCF8" s="72"/>
      <c r="UCG8" s="72"/>
      <c r="UCH8" s="72"/>
      <c r="UCI8" s="72"/>
      <c r="UCJ8" s="72"/>
      <c r="UCK8" s="72"/>
      <c r="UCL8" s="72"/>
      <c r="UCM8" s="72"/>
      <c r="UCN8" s="72"/>
      <c r="UCO8" s="72"/>
      <c r="UCP8" s="72"/>
      <c r="UCQ8" s="72"/>
      <c r="UCR8" s="72"/>
      <c r="UCS8" s="72"/>
      <c r="UCT8" s="72"/>
      <c r="UCU8" s="72"/>
      <c r="UCV8" s="72"/>
      <c r="UCW8" s="72"/>
      <c r="UCX8" s="72"/>
      <c r="UCY8" s="72"/>
      <c r="UCZ8" s="72"/>
      <c r="UDA8" s="72"/>
      <c r="UDB8" s="72"/>
      <c r="UDC8" s="72"/>
      <c r="UDD8" s="72"/>
      <c r="UDE8" s="72"/>
      <c r="UDF8" s="72"/>
      <c r="UDG8" s="72"/>
      <c r="UDH8" s="72"/>
      <c r="UDI8" s="72"/>
      <c r="UDJ8" s="72"/>
      <c r="UDK8" s="72"/>
      <c r="UDL8" s="72"/>
      <c r="UDM8" s="72"/>
      <c r="UDN8" s="72"/>
      <c r="UDO8" s="72"/>
      <c r="UDP8" s="72"/>
      <c r="UDQ8" s="72"/>
      <c r="UDR8" s="72"/>
      <c r="UDS8" s="72"/>
      <c r="UDT8" s="72"/>
      <c r="UDU8" s="72"/>
      <c r="UDV8" s="72"/>
      <c r="UDW8" s="72"/>
      <c r="UDX8" s="72"/>
      <c r="UDY8" s="72"/>
      <c r="UDZ8" s="72"/>
      <c r="UEA8" s="72"/>
      <c r="UEB8" s="72"/>
      <c r="UEC8" s="72"/>
      <c r="UED8" s="72"/>
      <c r="UEE8" s="72"/>
      <c r="UEF8" s="72"/>
      <c r="UEG8" s="72"/>
      <c r="UEH8" s="72"/>
      <c r="UEI8" s="72"/>
      <c r="UEJ8" s="72"/>
      <c r="UEK8" s="72"/>
      <c r="UEL8" s="72"/>
      <c r="UEM8" s="72"/>
      <c r="UEN8" s="72"/>
      <c r="UEO8" s="72"/>
      <c r="UEP8" s="72"/>
      <c r="UEQ8" s="72"/>
      <c r="UER8" s="72"/>
      <c r="UES8" s="72"/>
      <c r="UET8" s="72"/>
      <c r="UEU8" s="72"/>
      <c r="UEV8" s="72"/>
      <c r="UEW8" s="72"/>
      <c r="UEX8" s="72"/>
      <c r="UEY8" s="72"/>
      <c r="UEZ8" s="72"/>
      <c r="UFA8" s="72"/>
      <c r="UFB8" s="72"/>
      <c r="UFC8" s="72"/>
      <c r="UFD8" s="72"/>
      <c r="UFE8" s="72"/>
      <c r="UFF8" s="72"/>
      <c r="UFG8" s="72"/>
      <c r="UFH8" s="72"/>
      <c r="UFI8" s="72"/>
      <c r="UFJ8" s="72"/>
      <c r="UFK8" s="72"/>
      <c r="UFL8" s="72"/>
      <c r="UFM8" s="72"/>
      <c r="UFN8" s="72"/>
      <c r="UFO8" s="72"/>
      <c r="UFP8" s="72"/>
      <c r="UFQ8" s="72"/>
      <c r="UFR8" s="72"/>
      <c r="UFS8" s="72"/>
      <c r="UFT8" s="72"/>
      <c r="UFU8" s="72"/>
      <c r="UFV8" s="72"/>
      <c r="UFW8" s="72"/>
      <c r="UFX8" s="72"/>
      <c r="UFY8" s="72"/>
      <c r="UFZ8" s="72"/>
      <c r="UGA8" s="72"/>
      <c r="UGB8" s="72"/>
      <c r="UGC8" s="72"/>
      <c r="UGD8" s="72"/>
      <c r="UGE8" s="72"/>
      <c r="UGF8" s="72"/>
      <c r="UGG8" s="72"/>
      <c r="UGH8" s="72"/>
      <c r="UGI8" s="72"/>
      <c r="UGJ8" s="72"/>
      <c r="UGK8" s="72"/>
      <c r="UGL8" s="72"/>
      <c r="UGM8" s="72"/>
      <c r="UGN8" s="72"/>
      <c r="UGO8" s="72"/>
      <c r="UGP8" s="72"/>
      <c r="UGQ8" s="72"/>
      <c r="UGR8" s="72"/>
      <c r="UGS8" s="72"/>
      <c r="UGT8" s="72"/>
      <c r="UGU8" s="72"/>
      <c r="UGV8" s="72"/>
      <c r="UGW8" s="72"/>
      <c r="UGX8" s="72"/>
      <c r="UGY8" s="72"/>
      <c r="UGZ8" s="72"/>
      <c r="UHA8" s="72"/>
      <c r="UHB8" s="72"/>
      <c r="UHC8" s="72"/>
      <c r="UHD8" s="72"/>
      <c r="UHE8" s="72"/>
      <c r="UHF8" s="72"/>
      <c r="UHG8" s="72"/>
      <c r="UHH8" s="72"/>
      <c r="UHI8" s="72"/>
      <c r="UHJ8" s="72"/>
      <c r="UHK8" s="72"/>
      <c r="UHL8" s="72"/>
      <c r="UHM8" s="72"/>
      <c r="UHN8" s="72"/>
      <c r="UHO8" s="72"/>
      <c r="UHP8" s="72"/>
      <c r="UHQ8" s="72"/>
      <c r="UHR8" s="72"/>
      <c r="UHS8" s="72"/>
      <c r="UHT8" s="72"/>
      <c r="UHU8" s="72"/>
      <c r="UHV8" s="72"/>
      <c r="UHW8" s="72"/>
      <c r="UHX8" s="72"/>
      <c r="UHY8" s="72"/>
      <c r="UHZ8" s="72"/>
      <c r="UIA8" s="72"/>
      <c r="UIB8" s="72"/>
      <c r="UIC8" s="72"/>
      <c r="UID8" s="72"/>
      <c r="UIE8" s="72"/>
      <c r="UIF8" s="72"/>
      <c r="UIG8" s="72"/>
      <c r="UIH8" s="72"/>
      <c r="UII8" s="72"/>
      <c r="UIJ8" s="72"/>
      <c r="UIK8" s="72"/>
      <c r="UIL8" s="72"/>
      <c r="UIM8" s="72"/>
      <c r="UIN8" s="72"/>
      <c r="UIO8" s="72"/>
      <c r="UIP8" s="72"/>
      <c r="UIQ8" s="72"/>
      <c r="UIR8" s="72"/>
      <c r="UIS8" s="72"/>
      <c r="UIT8" s="72"/>
      <c r="UIU8" s="72"/>
      <c r="UIV8" s="72"/>
      <c r="UIW8" s="72"/>
      <c r="UIX8" s="72"/>
      <c r="UIY8" s="72"/>
      <c r="UIZ8" s="72"/>
      <c r="UJA8" s="72"/>
      <c r="UJB8" s="72"/>
      <c r="UJC8" s="72"/>
      <c r="UJD8" s="72"/>
      <c r="UJE8" s="72"/>
      <c r="UJF8" s="72"/>
      <c r="UJG8" s="72"/>
      <c r="UJH8" s="72"/>
      <c r="UJI8" s="72"/>
      <c r="UJJ8" s="72"/>
      <c r="UJK8" s="72"/>
      <c r="UJL8" s="72"/>
      <c r="UJM8" s="72"/>
      <c r="UJN8" s="72"/>
      <c r="UJO8" s="72"/>
      <c r="UJP8" s="72"/>
      <c r="UJQ8" s="72"/>
      <c r="UJR8" s="72"/>
      <c r="UJS8" s="72"/>
      <c r="UJT8" s="72"/>
      <c r="UJU8" s="72"/>
      <c r="UJV8" s="72"/>
      <c r="UJW8" s="72"/>
      <c r="UJX8" s="72"/>
      <c r="UJY8" s="72"/>
      <c r="UJZ8" s="72"/>
      <c r="UKA8" s="72"/>
      <c r="UKB8" s="72"/>
      <c r="UKC8" s="72"/>
      <c r="UKD8" s="72"/>
      <c r="UKE8" s="72"/>
      <c r="UKF8" s="72"/>
      <c r="UKG8" s="72"/>
      <c r="UKH8" s="72"/>
      <c r="UKI8" s="72"/>
      <c r="UKJ8" s="72"/>
      <c r="UKK8" s="72"/>
      <c r="UKL8" s="72"/>
      <c r="UKM8" s="72"/>
      <c r="UKN8" s="72"/>
      <c r="UKO8" s="72"/>
      <c r="UKP8" s="72"/>
      <c r="UKQ8" s="72"/>
      <c r="UKR8" s="72"/>
      <c r="UKS8" s="72"/>
      <c r="UKT8" s="72"/>
      <c r="UKU8" s="72"/>
      <c r="UKV8" s="72"/>
      <c r="UKW8" s="72"/>
      <c r="UKX8" s="72"/>
      <c r="UKY8" s="72"/>
      <c r="UKZ8" s="72"/>
      <c r="ULA8" s="72"/>
      <c r="ULB8" s="72"/>
      <c r="ULC8" s="72"/>
      <c r="ULD8" s="72"/>
      <c r="ULE8" s="72"/>
      <c r="ULF8" s="72"/>
      <c r="ULG8" s="72"/>
      <c r="ULH8" s="72"/>
      <c r="ULI8" s="72"/>
      <c r="ULJ8" s="72"/>
      <c r="ULK8" s="72"/>
      <c r="ULL8" s="72"/>
      <c r="ULM8" s="72"/>
      <c r="ULN8" s="72"/>
      <c r="ULO8" s="72"/>
      <c r="ULP8" s="72"/>
      <c r="ULQ8" s="72"/>
      <c r="ULR8" s="72"/>
      <c r="ULS8" s="72"/>
      <c r="ULT8" s="72"/>
      <c r="ULU8" s="72"/>
      <c r="ULV8" s="72"/>
      <c r="ULW8" s="72"/>
      <c r="ULX8" s="72"/>
      <c r="ULY8" s="72"/>
      <c r="ULZ8" s="72"/>
      <c r="UMA8" s="72"/>
      <c r="UMB8" s="72"/>
      <c r="UMC8" s="72"/>
      <c r="UMD8" s="72"/>
      <c r="UME8" s="72"/>
      <c r="UMF8" s="72"/>
      <c r="UMG8" s="72"/>
      <c r="UMH8" s="72"/>
      <c r="UMI8" s="72"/>
      <c r="UMJ8" s="72"/>
      <c r="UMK8" s="72"/>
      <c r="UML8" s="72"/>
      <c r="UMM8" s="72"/>
      <c r="UMN8" s="72"/>
      <c r="UMO8" s="72"/>
      <c r="UMP8" s="72"/>
      <c r="UMQ8" s="72"/>
      <c r="UMR8" s="72"/>
      <c r="UMS8" s="72"/>
      <c r="UMT8" s="72"/>
      <c r="UMU8" s="72"/>
      <c r="UMV8" s="72"/>
      <c r="UMW8" s="72"/>
      <c r="UMX8" s="72"/>
      <c r="UMY8" s="72"/>
      <c r="UMZ8" s="72"/>
      <c r="UNA8" s="72"/>
      <c r="UNB8" s="72"/>
      <c r="UNC8" s="72"/>
      <c r="UND8" s="72"/>
      <c r="UNE8" s="72"/>
      <c r="UNF8" s="72"/>
      <c r="UNG8" s="72"/>
      <c r="UNH8" s="72"/>
      <c r="UNI8" s="72"/>
      <c r="UNJ8" s="72"/>
      <c r="UNK8" s="72"/>
      <c r="UNL8" s="72"/>
      <c r="UNM8" s="72"/>
      <c r="UNN8" s="72"/>
      <c r="UNO8" s="72"/>
      <c r="UNP8" s="72"/>
      <c r="UNQ8" s="72"/>
      <c r="UNR8" s="72"/>
      <c r="UNS8" s="72"/>
      <c r="UNT8" s="72"/>
      <c r="UNU8" s="72"/>
      <c r="UNV8" s="72"/>
      <c r="UNW8" s="72"/>
      <c r="UNX8" s="72"/>
      <c r="UNY8" s="72"/>
      <c r="UNZ8" s="72"/>
      <c r="UOA8" s="72"/>
      <c r="UOB8" s="72"/>
      <c r="UOC8" s="72"/>
      <c r="UOD8" s="72"/>
      <c r="UOE8" s="72"/>
      <c r="UOF8" s="72"/>
      <c r="UOG8" s="72"/>
      <c r="UOH8" s="72"/>
      <c r="UOI8" s="72"/>
      <c r="UOJ8" s="72"/>
      <c r="UOK8" s="72"/>
      <c r="UOL8" s="72"/>
      <c r="UOM8" s="72"/>
      <c r="UON8" s="72"/>
      <c r="UOO8" s="72"/>
      <c r="UOP8" s="72"/>
      <c r="UOQ8" s="72"/>
      <c r="UOR8" s="72"/>
      <c r="UOS8" s="72"/>
      <c r="UOT8" s="72"/>
      <c r="UOU8" s="72"/>
      <c r="UOV8" s="72"/>
      <c r="UOW8" s="72"/>
      <c r="UOX8" s="72"/>
      <c r="UOY8" s="72"/>
      <c r="UOZ8" s="72"/>
      <c r="UPA8" s="72"/>
      <c r="UPB8" s="72"/>
      <c r="UPC8" s="72"/>
      <c r="UPD8" s="72"/>
      <c r="UPE8" s="72"/>
      <c r="UPF8" s="72"/>
      <c r="UPG8" s="72"/>
      <c r="UPH8" s="72"/>
      <c r="UPI8" s="72"/>
      <c r="UPJ8" s="72"/>
      <c r="UPK8" s="72"/>
      <c r="UPL8" s="72"/>
      <c r="UPM8" s="72"/>
      <c r="UPN8" s="72"/>
      <c r="UPO8" s="72"/>
      <c r="UPP8" s="72"/>
      <c r="UPQ8" s="72"/>
      <c r="UPR8" s="72"/>
      <c r="UPS8" s="72"/>
      <c r="UPT8" s="72"/>
      <c r="UPU8" s="72"/>
      <c r="UPV8" s="72"/>
      <c r="UPW8" s="72"/>
      <c r="UPX8" s="72"/>
      <c r="UPY8" s="72"/>
      <c r="UPZ8" s="72"/>
      <c r="UQA8" s="72"/>
      <c r="UQB8" s="72"/>
      <c r="UQC8" s="72"/>
      <c r="UQD8" s="72"/>
      <c r="UQE8" s="72"/>
      <c r="UQF8" s="72"/>
      <c r="UQG8" s="72"/>
      <c r="UQH8" s="72"/>
      <c r="UQI8" s="72"/>
      <c r="UQJ8" s="72"/>
      <c r="UQK8" s="72"/>
      <c r="UQL8" s="72"/>
      <c r="UQM8" s="72"/>
      <c r="UQN8" s="72"/>
      <c r="UQO8" s="72"/>
      <c r="UQP8" s="72"/>
      <c r="UQQ8" s="72"/>
      <c r="UQR8" s="72"/>
      <c r="UQS8" s="72"/>
      <c r="UQT8" s="72"/>
      <c r="UQU8" s="72"/>
      <c r="UQV8" s="72"/>
      <c r="UQW8" s="72"/>
      <c r="UQX8" s="72"/>
      <c r="UQY8" s="72"/>
      <c r="UQZ8" s="72"/>
      <c r="URA8" s="72"/>
      <c r="URB8" s="72"/>
      <c r="URC8" s="72"/>
      <c r="URD8" s="72"/>
      <c r="URE8" s="72"/>
      <c r="URF8" s="72"/>
      <c r="URG8" s="72"/>
      <c r="URH8" s="72"/>
      <c r="URI8" s="72"/>
      <c r="URJ8" s="72"/>
      <c r="URK8" s="72"/>
      <c r="URL8" s="72"/>
      <c r="URM8" s="72"/>
      <c r="URN8" s="72"/>
      <c r="URO8" s="72"/>
      <c r="URP8" s="72"/>
      <c r="URQ8" s="72"/>
      <c r="URR8" s="72"/>
      <c r="URS8" s="72"/>
      <c r="URT8" s="72"/>
      <c r="URU8" s="72"/>
      <c r="URV8" s="72"/>
      <c r="URW8" s="72"/>
      <c r="URX8" s="72"/>
      <c r="URY8" s="72"/>
      <c r="URZ8" s="72"/>
      <c r="USA8" s="72"/>
      <c r="USB8" s="72"/>
      <c r="USC8" s="72"/>
      <c r="USD8" s="72"/>
      <c r="USE8" s="72"/>
      <c r="USF8" s="72"/>
      <c r="USG8" s="72"/>
      <c r="USH8" s="72"/>
      <c r="USI8" s="72"/>
      <c r="USJ8" s="72"/>
      <c r="USK8" s="72"/>
      <c r="USL8" s="72"/>
      <c r="USM8" s="72"/>
      <c r="USN8" s="72"/>
      <c r="USO8" s="72"/>
      <c r="USP8" s="72"/>
      <c r="USQ8" s="72"/>
      <c r="USR8" s="72"/>
      <c r="USS8" s="72"/>
      <c r="UST8" s="72"/>
      <c r="USU8" s="72"/>
      <c r="USV8" s="72"/>
      <c r="USW8" s="72"/>
      <c r="USX8" s="72"/>
      <c r="USY8" s="72"/>
      <c r="USZ8" s="72"/>
      <c r="UTA8" s="72"/>
      <c r="UTB8" s="72"/>
      <c r="UTC8" s="72"/>
      <c r="UTD8" s="72"/>
      <c r="UTE8" s="72"/>
      <c r="UTF8" s="72"/>
      <c r="UTG8" s="72"/>
      <c r="UTH8" s="72"/>
      <c r="UTI8" s="72"/>
      <c r="UTJ8" s="72"/>
      <c r="UTK8" s="72"/>
      <c r="UTL8" s="72"/>
      <c r="UTM8" s="72"/>
      <c r="UTN8" s="72"/>
      <c r="UTO8" s="72"/>
      <c r="UTP8" s="72"/>
      <c r="UTQ8" s="72"/>
      <c r="UTR8" s="72"/>
      <c r="UTS8" s="72"/>
      <c r="UTT8" s="72"/>
      <c r="UTU8" s="72"/>
      <c r="UTV8" s="72"/>
      <c r="UTW8" s="72"/>
      <c r="UTX8" s="72"/>
      <c r="UTY8" s="72"/>
      <c r="UTZ8" s="72"/>
      <c r="UUA8" s="72"/>
      <c r="UUB8" s="72"/>
      <c r="UUC8" s="72"/>
      <c r="UUD8" s="72"/>
      <c r="UUE8" s="72"/>
      <c r="UUF8" s="72"/>
      <c r="UUG8" s="72"/>
      <c r="UUH8" s="72"/>
      <c r="UUI8" s="72"/>
      <c r="UUJ8" s="72"/>
      <c r="UUK8" s="72"/>
      <c r="UUL8" s="72"/>
      <c r="UUM8" s="72"/>
      <c r="UUN8" s="72"/>
      <c r="UUO8" s="72"/>
      <c r="UUP8" s="72"/>
      <c r="UUQ8" s="72"/>
      <c r="UUR8" s="72"/>
      <c r="UUS8" s="72"/>
      <c r="UUT8" s="72"/>
      <c r="UUU8" s="72"/>
      <c r="UUV8" s="72"/>
      <c r="UUW8" s="72"/>
      <c r="UUX8" s="72"/>
      <c r="UUY8" s="72"/>
      <c r="UUZ8" s="72"/>
      <c r="UVA8" s="72"/>
      <c r="UVB8" s="72"/>
      <c r="UVC8" s="72"/>
      <c r="UVD8" s="72"/>
      <c r="UVE8" s="72"/>
      <c r="UVF8" s="72"/>
      <c r="UVG8" s="72"/>
      <c r="UVH8" s="72"/>
      <c r="UVI8" s="72"/>
      <c r="UVJ8" s="72"/>
      <c r="UVK8" s="72"/>
      <c r="UVL8" s="72"/>
      <c r="UVM8" s="72"/>
      <c r="UVN8" s="72"/>
      <c r="UVO8" s="72"/>
      <c r="UVP8" s="72"/>
      <c r="UVQ8" s="72"/>
      <c r="UVR8" s="72"/>
      <c r="UVS8" s="72"/>
      <c r="UVT8" s="72"/>
      <c r="UVU8" s="72"/>
      <c r="UVV8" s="72"/>
      <c r="UVW8" s="72"/>
      <c r="UVX8" s="72"/>
      <c r="UVY8" s="72"/>
      <c r="UVZ8" s="72"/>
      <c r="UWA8" s="72"/>
      <c r="UWB8" s="72"/>
      <c r="UWC8" s="72"/>
      <c r="UWD8" s="72"/>
      <c r="UWE8" s="72"/>
      <c r="UWF8" s="72"/>
      <c r="UWG8" s="72"/>
      <c r="UWH8" s="72"/>
      <c r="UWI8" s="72"/>
      <c r="UWJ8" s="72"/>
      <c r="UWK8" s="72"/>
      <c r="UWL8" s="72"/>
      <c r="UWM8" s="72"/>
      <c r="UWN8" s="72"/>
      <c r="UWO8" s="72"/>
      <c r="UWP8" s="72"/>
      <c r="UWQ8" s="72"/>
      <c r="UWR8" s="72"/>
      <c r="UWS8" s="72"/>
      <c r="UWT8" s="72"/>
      <c r="UWU8" s="72"/>
      <c r="UWV8" s="72"/>
      <c r="UWW8" s="72"/>
      <c r="UWX8" s="72"/>
      <c r="UWY8" s="72"/>
      <c r="UWZ8" s="72"/>
      <c r="UXA8" s="72"/>
      <c r="UXB8" s="72"/>
      <c r="UXC8" s="72"/>
      <c r="UXD8" s="72"/>
      <c r="UXE8" s="72"/>
      <c r="UXF8" s="72"/>
      <c r="UXG8" s="72"/>
      <c r="UXH8" s="72"/>
      <c r="UXI8" s="72"/>
      <c r="UXJ8" s="72"/>
      <c r="UXK8" s="72"/>
      <c r="UXL8" s="72"/>
      <c r="UXM8" s="72"/>
      <c r="UXN8" s="72"/>
      <c r="UXO8" s="72"/>
      <c r="UXP8" s="72"/>
      <c r="UXQ8" s="72"/>
      <c r="UXR8" s="72"/>
      <c r="UXS8" s="72"/>
      <c r="UXT8" s="72"/>
      <c r="UXU8" s="72"/>
      <c r="UXV8" s="72"/>
      <c r="UXW8" s="72"/>
      <c r="UXX8" s="72"/>
      <c r="UXY8" s="72"/>
      <c r="UXZ8" s="72"/>
      <c r="UYA8" s="72"/>
      <c r="UYB8" s="72"/>
      <c r="UYC8" s="72"/>
      <c r="UYD8" s="72"/>
      <c r="UYE8" s="72"/>
      <c r="UYF8" s="72"/>
      <c r="UYG8" s="72"/>
      <c r="UYH8" s="72"/>
      <c r="UYI8" s="72"/>
      <c r="UYJ8" s="72"/>
      <c r="UYK8" s="72"/>
      <c r="UYL8" s="72"/>
      <c r="UYM8" s="72"/>
      <c r="UYN8" s="72"/>
      <c r="UYO8" s="72"/>
      <c r="UYP8" s="72"/>
      <c r="UYQ8" s="72"/>
      <c r="UYR8" s="72"/>
      <c r="UYS8" s="72"/>
      <c r="UYT8" s="72"/>
      <c r="UYU8" s="72"/>
      <c r="UYV8" s="72"/>
      <c r="UYW8" s="72"/>
      <c r="UYX8" s="72"/>
      <c r="UYY8" s="72"/>
      <c r="UYZ8" s="72"/>
      <c r="UZA8" s="72"/>
      <c r="UZB8" s="72"/>
      <c r="UZC8" s="72"/>
      <c r="UZD8" s="72"/>
      <c r="UZE8" s="72"/>
      <c r="UZF8" s="72"/>
      <c r="UZG8" s="72"/>
      <c r="UZH8" s="72"/>
      <c r="UZI8" s="72"/>
      <c r="UZJ8" s="72"/>
      <c r="UZK8" s="72"/>
      <c r="UZL8" s="72"/>
      <c r="UZM8" s="72"/>
      <c r="UZN8" s="72"/>
      <c r="UZO8" s="72"/>
      <c r="UZP8" s="72"/>
      <c r="UZQ8" s="72"/>
      <c r="UZR8" s="72"/>
      <c r="UZS8" s="72"/>
      <c r="UZT8" s="72"/>
      <c r="UZU8" s="72"/>
      <c r="UZV8" s="72"/>
      <c r="UZW8" s="72"/>
      <c r="UZX8" s="72"/>
      <c r="UZY8" s="72"/>
      <c r="UZZ8" s="72"/>
      <c r="VAA8" s="72"/>
      <c r="VAB8" s="72"/>
      <c r="VAC8" s="72"/>
      <c r="VAD8" s="72"/>
      <c r="VAE8" s="72"/>
      <c r="VAF8" s="72"/>
      <c r="VAG8" s="72"/>
      <c r="VAH8" s="72"/>
      <c r="VAI8" s="72"/>
      <c r="VAJ8" s="72"/>
      <c r="VAK8" s="72"/>
      <c r="VAL8" s="72"/>
      <c r="VAM8" s="72"/>
      <c r="VAN8" s="72"/>
      <c r="VAO8" s="72"/>
      <c r="VAP8" s="72"/>
      <c r="VAQ8" s="72"/>
      <c r="VAR8" s="72"/>
      <c r="VAS8" s="72"/>
      <c r="VAT8" s="72"/>
      <c r="VAU8" s="72"/>
      <c r="VAV8" s="72"/>
      <c r="VAW8" s="72"/>
      <c r="VAX8" s="72"/>
      <c r="VAY8" s="72"/>
      <c r="VAZ8" s="72"/>
      <c r="VBA8" s="72"/>
      <c r="VBB8" s="72"/>
      <c r="VBC8" s="72"/>
      <c r="VBD8" s="72"/>
      <c r="VBE8" s="72"/>
      <c r="VBF8" s="72"/>
      <c r="VBG8" s="72"/>
      <c r="VBH8" s="72"/>
      <c r="VBI8" s="72"/>
      <c r="VBJ8" s="72"/>
      <c r="VBK8" s="72"/>
      <c r="VBL8" s="72"/>
      <c r="VBM8" s="72"/>
      <c r="VBN8" s="72"/>
      <c r="VBO8" s="72"/>
      <c r="VBP8" s="72"/>
      <c r="VBQ8" s="72"/>
      <c r="VBR8" s="72"/>
      <c r="VBS8" s="72"/>
      <c r="VBT8" s="72"/>
      <c r="VBU8" s="72"/>
      <c r="VBV8" s="72"/>
      <c r="VBW8" s="72"/>
      <c r="VBX8" s="72"/>
      <c r="VBY8" s="72"/>
      <c r="VBZ8" s="72"/>
      <c r="VCA8" s="72"/>
      <c r="VCB8" s="72"/>
      <c r="VCC8" s="72"/>
      <c r="VCD8" s="72"/>
      <c r="VCE8" s="72"/>
      <c r="VCF8" s="72"/>
      <c r="VCG8" s="72"/>
      <c r="VCH8" s="72"/>
      <c r="VCI8" s="72"/>
      <c r="VCJ8" s="72"/>
      <c r="VCK8" s="72"/>
      <c r="VCL8" s="72"/>
      <c r="VCM8" s="72"/>
      <c r="VCN8" s="72"/>
      <c r="VCO8" s="72"/>
      <c r="VCP8" s="72"/>
      <c r="VCQ8" s="72"/>
      <c r="VCR8" s="72"/>
      <c r="VCS8" s="72"/>
      <c r="VCT8" s="72"/>
      <c r="VCU8" s="72"/>
      <c r="VCV8" s="72"/>
      <c r="VCW8" s="72"/>
      <c r="VCX8" s="72"/>
      <c r="VCY8" s="72"/>
      <c r="VCZ8" s="72"/>
      <c r="VDA8" s="72"/>
      <c r="VDB8" s="72"/>
      <c r="VDC8" s="72"/>
      <c r="VDD8" s="72"/>
      <c r="VDE8" s="72"/>
      <c r="VDF8" s="72"/>
      <c r="VDG8" s="72"/>
      <c r="VDH8" s="72"/>
      <c r="VDI8" s="72"/>
      <c r="VDJ8" s="72"/>
      <c r="VDK8" s="72"/>
      <c r="VDL8" s="72"/>
      <c r="VDM8" s="72"/>
      <c r="VDN8" s="72"/>
      <c r="VDO8" s="72"/>
      <c r="VDP8" s="72"/>
      <c r="VDQ8" s="72"/>
      <c r="VDR8" s="72"/>
      <c r="VDS8" s="72"/>
      <c r="VDT8" s="72"/>
      <c r="VDU8" s="72"/>
      <c r="VDV8" s="72"/>
      <c r="VDW8" s="72"/>
      <c r="VDX8" s="72"/>
      <c r="VDY8" s="72"/>
      <c r="VDZ8" s="72"/>
      <c r="VEA8" s="72"/>
      <c r="VEB8" s="72"/>
      <c r="VEC8" s="72"/>
      <c r="VED8" s="72"/>
      <c r="VEE8" s="72"/>
      <c r="VEF8" s="72"/>
      <c r="VEG8" s="72"/>
      <c r="VEH8" s="72"/>
      <c r="VEI8" s="72"/>
      <c r="VEJ8" s="72"/>
      <c r="VEK8" s="72"/>
      <c r="VEL8" s="72"/>
      <c r="VEM8" s="72"/>
      <c r="VEN8" s="72"/>
      <c r="VEO8" s="72"/>
      <c r="VEP8" s="72"/>
      <c r="VEQ8" s="72"/>
      <c r="VER8" s="72"/>
      <c r="VES8" s="72"/>
      <c r="VET8" s="72"/>
      <c r="VEU8" s="72"/>
      <c r="VEV8" s="72"/>
      <c r="VEW8" s="72"/>
      <c r="VEX8" s="72"/>
      <c r="VEY8" s="72"/>
      <c r="VEZ8" s="72"/>
      <c r="VFA8" s="72"/>
      <c r="VFB8" s="72"/>
      <c r="VFC8" s="72"/>
      <c r="VFD8" s="72"/>
      <c r="VFE8" s="72"/>
      <c r="VFF8" s="72"/>
      <c r="VFG8" s="72"/>
      <c r="VFH8" s="72"/>
      <c r="VFI8" s="72"/>
      <c r="VFJ8" s="72"/>
      <c r="VFK8" s="72"/>
      <c r="VFL8" s="72"/>
      <c r="VFM8" s="72"/>
      <c r="VFN8" s="72"/>
      <c r="VFO8" s="72"/>
      <c r="VFP8" s="72"/>
      <c r="VFQ8" s="72"/>
      <c r="VFR8" s="72"/>
      <c r="VFS8" s="72"/>
      <c r="VFT8" s="72"/>
      <c r="VFU8" s="72"/>
      <c r="VFV8" s="72"/>
      <c r="VFW8" s="72"/>
      <c r="VFX8" s="72"/>
      <c r="VFY8" s="72"/>
      <c r="VFZ8" s="72"/>
      <c r="VGA8" s="72"/>
      <c r="VGB8" s="72"/>
      <c r="VGC8" s="72"/>
      <c r="VGD8" s="72"/>
      <c r="VGE8" s="72"/>
      <c r="VGF8" s="72"/>
      <c r="VGG8" s="72"/>
      <c r="VGH8" s="72"/>
      <c r="VGI8" s="72"/>
      <c r="VGJ8" s="72"/>
      <c r="VGK8" s="72"/>
      <c r="VGL8" s="72"/>
      <c r="VGM8" s="72"/>
      <c r="VGN8" s="72"/>
      <c r="VGO8" s="72"/>
      <c r="VGP8" s="72"/>
      <c r="VGQ8" s="72"/>
      <c r="VGR8" s="72"/>
      <c r="VGS8" s="72"/>
      <c r="VGT8" s="72"/>
      <c r="VGU8" s="72"/>
      <c r="VGV8" s="72"/>
      <c r="VGW8" s="72"/>
      <c r="VGX8" s="72"/>
      <c r="VGY8" s="72"/>
      <c r="VGZ8" s="72"/>
      <c r="VHA8" s="72"/>
      <c r="VHB8" s="72"/>
      <c r="VHC8" s="72"/>
      <c r="VHD8" s="72"/>
      <c r="VHE8" s="72"/>
      <c r="VHF8" s="72"/>
      <c r="VHG8" s="72"/>
      <c r="VHH8" s="72"/>
      <c r="VHI8" s="72"/>
      <c r="VHJ8" s="72"/>
      <c r="VHK8" s="72"/>
      <c r="VHL8" s="72"/>
      <c r="VHM8" s="72"/>
      <c r="VHN8" s="72"/>
      <c r="VHO8" s="72"/>
      <c r="VHP8" s="72"/>
      <c r="VHQ8" s="72"/>
      <c r="VHR8" s="72"/>
      <c r="VHS8" s="72"/>
      <c r="VHT8" s="72"/>
      <c r="VHU8" s="72"/>
      <c r="VHV8" s="72"/>
      <c r="VHW8" s="72"/>
      <c r="VHX8" s="72"/>
      <c r="VHY8" s="72"/>
      <c r="VHZ8" s="72"/>
      <c r="VIA8" s="72"/>
      <c r="VIB8" s="72"/>
      <c r="VIC8" s="72"/>
      <c r="VID8" s="72"/>
      <c r="VIE8" s="72"/>
      <c r="VIF8" s="72"/>
      <c r="VIG8" s="72"/>
      <c r="VIH8" s="72"/>
      <c r="VII8" s="72"/>
      <c r="VIJ8" s="72"/>
      <c r="VIK8" s="72"/>
      <c r="VIL8" s="72"/>
      <c r="VIM8" s="72"/>
      <c r="VIN8" s="72"/>
      <c r="VIO8" s="72"/>
      <c r="VIP8" s="72"/>
      <c r="VIQ8" s="72"/>
      <c r="VIR8" s="72"/>
      <c r="VIS8" s="72"/>
      <c r="VIT8" s="72"/>
      <c r="VIU8" s="72"/>
      <c r="VIV8" s="72"/>
      <c r="VIW8" s="72"/>
      <c r="VIX8" s="72"/>
      <c r="VIY8" s="72"/>
      <c r="VIZ8" s="72"/>
      <c r="VJA8" s="72"/>
      <c r="VJB8" s="72"/>
      <c r="VJC8" s="72"/>
      <c r="VJD8" s="72"/>
      <c r="VJE8" s="72"/>
      <c r="VJF8" s="72"/>
      <c r="VJG8" s="72"/>
      <c r="VJH8" s="72"/>
      <c r="VJI8" s="72"/>
      <c r="VJJ8" s="72"/>
      <c r="VJK8" s="72"/>
      <c r="VJL8" s="72"/>
      <c r="VJM8" s="72"/>
      <c r="VJN8" s="72"/>
      <c r="VJO8" s="72"/>
      <c r="VJP8" s="72"/>
      <c r="VJQ8" s="72"/>
      <c r="VJR8" s="72"/>
      <c r="VJS8" s="72"/>
      <c r="VJT8" s="72"/>
      <c r="VJU8" s="72"/>
      <c r="VJV8" s="72"/>
      <c r="VJW8" s="72"/>
      <c r="VJX8" s="72"/>
      <c r="VJY8" s="72"/>
      <c r="VJZ8" s="72"/>
      <c r="VKA8" s="72"/>
      <c r="VKB8" s="72"/>
      <c r="VKC8" s="72"/>
      <c r="VKD8" s="72"/>
      <c r="VKE8" s="72"/>
      <c r="VKF8" s="72"/>
      <c r="VKG8" s="72"/>
      <c r="VKH8" s="72"/>
      <c r="VKI8" s="72"/>
      <c r="VKJ8" s="72"/>
      <c r="VKK8" s="72"/>
      <c r="VKL8" s="72"/>
      <c r="VKM8" s="72"/>
      <c r="VKN8" s="72"/>
      <c r="VKO8" s="72"/>
      <c r="VKP8" s="72"/>
      <c r="VKQ8" s="72"/>
      <c r="VKR8" s="72"/>
      <c r="VKS8" s="72"/>
      <c r="VKT8" s="72"/>
      <c r="VKU8" s="72"/>
      <c r="VKV8" s="72"/>
      <c r="VKW8" s="72"/>
      <c r="VKX8" s="72"/>
      <c r="VKY8" s="72"/>
      <c r="VKZ8" s="72"/>
      <c r="VLA8" s="72"/>
      <c r="VLB8" s="72"/>
      <c r="VLC8" s="72"/>
      <c r="VLD8" s="72"/>
      <c r="VLE8" s="72"/>
      <c r="VLF8" s="72"/>
      <c r="VLG8" s="72"/>
      <c r="VLH8" s="72"/>
      <c r="VLI8" s="72"/>
      <c r="VLJ8" s="72"/>
      <c r="VLK8" s="72"/>
      <c r="VLL8" s="72"/>
      <c r="VLM8" s="72"/>
      <c r="VLN8" s="72"/>
      <c r="VLO8" s="72"/>
      <c r="VLP8" s="72"/>
      <c r="VLQ8" s="72"/>
      <c r="VLR8" s="72"/>
      <c r="VLS8" s="72"/>
      <c r="VLT8" s="72"/>
      <c r="VLU8" s="72"/>
      <c r="VLV8" s="72"/>
      <c r="VLW8" s="72"/>
      <c r="VLX8" s="72"/>
      <c r="VLY8" s="72"/>
      <c r="VLZ8" s="72"/>
      <c r="VMA8" s="72"/>
      <c r="VMB8" s="72"/>
      <c r="VMC8" s="72"/>
      <c r="VMD8" s="72"/>
      <c r="VME8" s="72"/>
      <c r="VMF8" s="72"/>
      <c r="VMG8" s="72"/>
      <c r="VMH8" s="72"/>
      <c r="VMI8" s="72"/>
      <c r="VMJ8" s="72"/>
      <c r="VMK8" s="72"/>
      <c r="VML8" s="72"/>
      <c r="VMM8" s="72"/>
      <c r="VMN8" s="72"/>
      <c r="VMO8" s="72"/>
      <c r="VMP8" s="72"/>
      <c r="VMQ8" s="72"/>
      <c r="VMR8" s="72"/>
      <c r="VMS8" s="72"/>
      <c r="VMT8" s="72"/>
      <c r="VMU8" s="72"/>
      <c r="VMV8" s="72"/>
      <c r="VMW8" s="72"/>
      <c r="VMX8" s="72"/>
      <c r="VMY8" s="72"/>
      <c r="VMZ8" s="72"/>
      <c r="VNA8" s="72"/>
      <c r="VNB8" s="72"/>
      <c r="VNC8" s="72"/>
      <c r="VND8" s="72"/>
      <c r="VNE8" s="72"/>
      <c r="VNF8" s="72"/>
      <c r="VNG8" s="72"/>
      <c r="VNH8" s="72"/>
      <c r="VNI8" s="72"/>
      <c r="VNJ8" s="72"/>
      <c r="VNK8" s="72"/>
      <c r="VNL8" s="72"/>
      <c r="VNM8" s="72"/>
      <c r="VNN8" s="72"/>
      <c r="VNO8" s="72"/>
      <c r="VNP8" s="72"/>
      <c r="VNQ8" s="72"/>
      <c r="VNR8" s="72"/>
      <c r="VNS8" s="72"/>
      <c r="VNT8" s="72"/>
      <c r="VNU8" s="72"/>
      <c r="VNV8" s="72"/>
      <c r="VNW8" s="72"/>
      <c r="VNX8" s="72"/>
      <c r="VNY8" s="72"/>
      <c r="VNZ8" s="72"/>
      <c r="VOA8" s="72"/>
      <c r="VOB8" s="72"/>
      <c r="VOC8" s="72"/>
      <c r="VOD8" s="72"/>
      <c r="VOE8" s="72"/>
      <c r="VOF8" s="72"/>
      <c r="VOG8" s="72"/>
      <c r="VOH8" s="72"/>
      <c r="VOI8" s="72"/>
      <c r="VOJ8" s="72"/>
      <c r="VOK8" s="72"/>
      <c r="VOL8" s="72"/>
      <c r="VOM8" s="72"/>
      <c r="VON8" s="72"/>
      <c r="VOO8" s="72"/>
      <c r="VOP8" s="72"/>
      <c r="VOQ8" s="72"/>
      <c r="VOR8" s="72"/>
      <c r="VOS8" s="72"/>
      <c r="VOT8" s="72"/>
      <c r="VOU8" s="72"/>
      <c r="VOV8" s="72"/>
      <c r="VOW8" s="72"/>
      <c r="VOX8" s="72"/>
      <c r="VOY8" s="72"/>
      <c r="VOZ8" s="72"/>
      <c r="VPA8" s="72"/>
      <c r="VPB8" s="72"/>
      <c r="VPC8" s="72"/>
      <c r="VPD8" s="72"/>
      <c r="VPE8" s="72"/>
      <c r="VPF8" s="72"/>
      <c r="VPG8" s="72"/>
      <c r="VPH8" s="72"/>
      <c r="VPI8" s="72"/>
      <c r="VPJ8" s="72"/>
      <c r="VPK8" s="72"/>
      <c r="VPL8" s="72"/>
      <c r="VPM8" s="72"/>
      <c r="VPN8" s="72"/>
      <c r="VPO8" s="72"/>
      <c r="VPP8" s="72"/>
      <c r="VPQ8" s="72"/>
      <c r="VPR8" s="72"/>
      <c r="VPS8" s="72"/>
      <c r="VPT8" s="72"/>
      <c r="VPU8" s="72"/>
      <c r="VPV8" s="72"/>
      <c r="VPW8" s="72"/>
      <c r="VPX8" s="72"/>
      <c r="VPY8" s="72"/>
      <c r="VPZ8" s="72"/>
      <c r="VQA8" s="72"/>
      <c r="VQB8" s="72"/>
      <c r="VQC8" s="72"/>
      <c r="VQD8" s="72"/>
      <c r="VQE8" s="72"/>
      <c r="VQF8" s="72"/>
      <c r="VQG8" s="72"/>
      <c r="VQH8" s="72"/>
      <c r="VQI8" s="72"/>
      <c r="VQJ8" s="72"/>
      <c r="VQK8" s="72"/>
      <c r="VQL8" s="72"/>
      <c r="VQM8" s="72"/>
      <c r="VQN8" s="72"/>
      <c r="VQO8" s="72"/>
      <c r="VQP8" s="72"/>
      <c r="VQQ8" s="72"/>
      <c r="VQR8" s="72"/>
      <c r="VQS8" s="72"/>
      <c r="VQT8" s="72"/>
      <c r="VQU8" s="72"/>
      <c r="VQV8" s="72"/>
      <c r="VQW8" s="72"/>
      <c r="VQX8" s="72"/>
      <c r="VQY8" s="72"/>
      <c r="VQZ8" s="72"/>
      <c r="VRA8" s="72"/>
      <c r="VRB8" s="72"/>
      <c r="VRC8" s="72"/>
      <c r="VRD8" s="72"/>
      <c r="VRE8" s="72"/>
      <c r="VRF8" s="72"/>
      <c r="VRG8" s="72"/>
      <c r="VRH8" s="72"/>
      <c r="VRI8" s="72"/>
      <c r="VRJ8" s="72"/>
      <c r="VRK8" s="72"/>
      <c r="VRL8" s="72"/>
      <c r="VRM8" s="72"/>
      <c r="VRN8" s="72"/>
      <c r="VRO8" s="72"/>
      <c r="VRP8" s="72"/>
      <c r="VRQ8" s="72"/>
      <c r="VRR8" s="72"/>
      <c r="VRS8" s="72"/>
      <c r="VRT8" s="72"/>
      <c r="VRU8" s="72"/>
      <c r="VRV8" s="72"/>
      <c r="VRW8" s="72"/>
      <c r="VRX8" s="72"/>
      <c r="VRY8" s="72"/>
      <c r="VRZ8" s="72"/>
      <c r="VSA8" s="72"/>
      <c r="VSB8" s="72"/>
      <c r="VSC8" s="72"/>
      <c r="VSD8" s="72"/>
      <c r="VSE8" s="72"/>
      <c r="VSF8" s="72"/>
      <c r="VSG8" s="72"/>
      <c r="VSH8" s="72"/>
      <c r="VSI8" s="72"/>
      <c r="VSJ8" s="72"/>
      <c r="VSK8" s="72"/>
      <c r="VSL8" s="72"/>
      <c r="VSM8" s="72"/>
      <c r="VSN8" s="72"/>
      <c r="VSO8" s="72"/>
      <c r="VSP8" s="72"/>
      <c r="VSQ8" s="72"/>
      <c r="VSR8" s="72"/>
      <c r="VSS8" s="72"/>
      <c r="VST8" s="72"/>
      <c r="VSU8" s="72"/>
      <c r="VSV8" s="72"/>
      <c r="VSW8" s="72"/>
      <c r="VSX8" s="72"/>
      <c r="VSY8" s="72"/>
      <c r="VSZ8" s="72"/>
      <c r="VTA8" s="72"/>
      <c r="VTB8" s="72"/>
      <c r="VTC8" s="72"/>
      <c r="VTD8" s="72"/>
      <c r="VTE8" s="72"/>
      <c r="VTF8" s="72"/>
      <c r="VTG8" s="72"/>
      <c r="VTH8" s="72"/>
      <c r="VTI8" s="72"/>
      <c r="VTJ8" s="72"/>
      <c r="VTK8" s="72"/>
      <c r="VTL8" s="72"/>
      <c r="VTM8" s="72"/>
      <c r="VTN8" s="72"/>
      <c r="VTO8" s="72"/>
      <c r="VTP8" s="72"/>
      <c r="VTQ8" s="72"/>
      <c r="VTR8" s="72"/>
      <c r="VTS8" s="72"/>
      <c r="VTT8" s="72"/>
      <c r="VTU8" s="72"/>
      <c r="VTV8" s="72"/>
      <c r="VTW8" s="72"/>
      <c r="VTX8" s="72"/>
      <c r="VTY8" s="72"/>
      <c r="VTZ8" s="72"/>
      <c r="VUA8" s="72"/>
      <c r="VUB8" s="72"/>
      <c r="VUC8" s="72"/>
      <c r="VUD8" s="72"/>
      <c r="VUE8" s="72"/>
      <c r="VUF8" s="72"/>
      <c r="VUG8" s="72"/>
      <c r="VUH8" s="72"/>
      <c r="VUI8" s="72"/>
      <c r="VUJ8" s="72"/>
      <c r="VUK8" s="72"/>
      <c r="VUL8" s="72"/>
      <c r="VUM8" s="72"/>
      <c r="VUN8" s="72"/>
      <c r="VUO8" s="72"/>
      <c r="VUP8" s="72"/>
      <c r="VUQ8" s="72"/>
      <c r="VUR8" s="72"/>
      <c r="VUS8" s="72"/>
      <c r="VUT8" s="72"/>
      <c r="VUU8" s="72"/>
      <c r="VUV8" s="72"/>
      <c r="VUW8" s="72"/>
      <c r="VUX8" s="72"/>
      <c r="VUY8" s="72"/>
      <c r="VUZ8" s="72"/>
      <c r="VVA8" s="72"/>
      <c r="VVB8" s="72"/>
      <c r="VVC8" s="72"/>
      <c r="VVD8" s="72"/>
      <c r="VVE8" s="72"/>
      <c r="VVF8" s="72"/>
      <c r="VVG8" s="72"/>
      <c r="VVH8" s="72"/>
      <c r="VVI8" s="72"/>
      <c r="VVJ8" s="72"/>
      <c r="VVK8" s="72"/>
      <c r="VVL8" s="72"/>
      <c r="VVM8" s="72"/>
      <c r="VVN8" s="72"/>
      <c r="VVO8" s="72"/>
      <c r="VVP8" s="72"/>
      <c r="VVQ8" s="72"/>
      <c r="VVR8" s="72"/>
      <c r="VVS8" s="72"/>
      <c r="VVT8" s="72"/>
      <c r="VVU8" s="72"/>
      <c r="VVV8" s="72"/>
      <c r="VVW8" s="72"/>
      <c r="VVX8" s="72"/>
      <c r="VVY8" s="72"/>
      <c r="VVZ8" s="72"/>
      <c r="VWA8" s="72"/>
      <c r="VWB8" s="72"/>
      <c r="VWC8" s="72"/>
      <c r="VWD8" s="72"/>
      <c r="VWE8" s="72"/>
      <c r="VWF8" s="72"/>
      <c r="VWG8" s="72"/>
      <c r="VWH8" s="72"/>
      <c r="VWI8" s="72"/>
      <c r="VWJ8" s="72"/>
      <c r="VWK8" s="72"/>
      <c r="VWL8" s="72"/>
      <c r="VWM8" s="72"/>
      <c r="VWN8" s="72"/>
      <c r="VWO8" s="72"/>
      <c r="VWP8" s="72"/>
      <c r="VWQ8" s="72"/>
      <c r="VWR8" s="72"/>
      <c r="VWS8" s="72"/>
      <c r="VWT8" s="72"/>
      <c r="VWU8" s="72"/>
      <c r="VWV8" s="72"/>
      <c r="VWW8" s="72"/>
      <c r="VWX8" s="72"/>
      <c r="VWY8" s="72"/>
      <c r="VWZ8" s="72"/>
      <c r="VXA8" s="72"/>
      <c r="VXB8" s="72"/>
      <c r="VXC8" s="72"/>
      <c r="VXD8" s="72"/>
      <c r="VXE8" s="72"/>
      <c r="VXF8" s="72"/>
      <c r="VXG8" s="72"/>
      <c r="VXH8" s="72"/>
      <c r="VXI8" s="72"/>
      <c r="VXJ8" s="72"/>
      <c r="VXK8" s="72"/>
      <c r="VXL8" s="72"/>
      <c r="VXM8" s="72"/>
      <c r="VXN8" s="72"/>
      <c r="VXO8" s="72"/>
      <c r="VXP8" s="72"/>
      <c r="VXQ8" s="72"/>
      <c r="VXR8" s="72"/>
      <c r="VXS8" s="72"/>
      <c r="VXT8" s="72"/>
      <c r="VXU8" s="72"/>
      <c r="VXV8" s="72"/>
      <c r="VXW8" s="72"/>
      <c r="VXX8" s="72"/>
      <c r="VXY8" s="72"/>
      <c r="VXZ8" s="72"/>
      <c r="VYA8" s="72"/>
      <c r="VYB8" s="72"/>
      <c r="VYC8" s="72"/>
      <c r="VYD8" s="72"/>
      <c r="VYE8" s="72"/>
      <c r="VYF8" s="72"/>
      <c r="VYG8" s="72"/>
      <c r="VYH8" s="72"/>
      <c r="VYI8" s="72"/>
      <c r="VYJ8" s="72"/>
      <c r="VYK8" s="72"/>
      <c r="VYL8" s="72"/>
      <c r="VYM8" s="72"/>
      <c r="VYN8" s="72"/>
      <c r="VYO8" s="72"/>
      <c r="VYP8" s="72"/>
      <c r="VYQ8" s="72"/>
      <c r="VYR8" s="72"/>
      <c r="VYS8" s="72"/>
      <c r="VYT8" s="72"/>
      <c r="VYU8" s="72"/>
      <c r="VYV8" s="72"/>
      <c r="VYW8" s="72"/>
      <c r="VYX8" s="72"/>
      <c r="VYY8" s="72"/>
      <c r="VYZ8" s="72"/>
      <c r="VZA8" s="72"/>
      <c r="VZB8" s="72"/>
      <c r="VZC8" s="72"/>
      <c r="VZD8" s="72"/>
      <c r="VZE8" s="72"/>
      <c r="VZF8" s="72"/>
      <c r="VZG8" s="72"/>
      <c r="VZH8" s="72"/>
      <c r="VZI8" s="72"/>
      <c r="VZJ8" s="72"/>
      <c r="VZK8" s="72"/>
      <c r="VZL8" s="72"/>
      <c r="VZM8" s="72"/>
      <c r="VZN8" s="72"/>
      <c r="VZO8" s="72"/>
      <c r="VZP8" s="72"/>
      <c r="VZQ8" s="72"/>
      <c r="VZR8" s="72"/>
      <c r="VZS8" s="72"/>
      <c r="VZT8" s="72"/>
      <c r="VZU8" s="72"/>
      <c r="VZV8" s="72"/>
      <c r="VZW8" s="72"/>
      <c r="VZX8" s="72"/>
      <c r="VZY8" s="72"/>
      <c r="VZZ8" s="72"/>
      <c r="WAA8" s="72"/>
      <c r="WAB8" s="72"/>
      <c r="WAC8" s="72"/>
      <c r="WAD8" s="72"/>
      <c r="WAE8" s="72"/>
      <c r="WAF8" s="72"/>
      <c r="WAG8" s="72"/>
      <c r="WAH8" s="72"/>
      <c r="WAI8" s="72"/>
      <c r="WAJ8" s="72"/>
      <c r="WAK8" s="72"/>
      <c r="WAL8" s="72"/>
      <c r="WAM8" s="72"/>
      <c r="WAN8" s="72"/>
      <c r="WAO8" s="72"/>
      <c r="WAP8" s="72"/>
      <c r="WAQ8" s="72"/>
      <c r="WAR8" s="72"/>
      <c r="WAS8" s="72"/>
      <c r="WAT8" s="72"/>
      <c r="WAU8" s="72"/>
      <c r="WAV8" s="72"/>
      <c r="WAW8" s="72"/>
      <c r="WAX8" s="72"/>
      <c r="WAY8" s="72"/>
      <c r="WAZ8" s="72"/>
      <c r="WBA8" s="72"/>
      <c r="WBB8" s="72"/>
      <c r="WBC8" s="72"/>
      <c r="WBD8" s="72"/>
      <c r="WBE8" s="72"/>
      <c r="WBF8" s="72"/>
      <c r="WBG8" s="72"/>
      <c r="WBH8" s="72"/>
      <c r="WBI8" s="72"/>
      <c r="WBJ8" s="72"/>
      <c r="WBK8" s="72"/>
      <c r="WBL8" s="72"/>
      <c r="WBM8" s="72"/>
      <c r="WBN8" s="72"/>
      <c r="WBO8" s="72"/>
      <c r="WBP8" s="72"/>
      <c r="WBQ8" s="72"/>
      <c r="WBR8" s="72"/>
      <c r="WBS8" s="72"/>
      <c r="WBT8" s="72"/>
      <c r="WBU8" s="72"/>
      <c r="WBV8" s="72"/>
      <c r="WBW8" s="72"/>
      <c r="WBX8" s="72"/>
      <c r="WBY8" s="72"/>
      <c r="WBZ8" s="72"/>
      <c r="WCA8" s="72"/>
      <c r="WCB8" s="72"/>
      <c r="WCC8" s="72"/>
      <c r="WCD8" s="72"/>
      <c r="WCE8" s="72"/>
      <c r="WCF8" s="72"/>
      <c r="WCG8" s="72"/>
      <c r="WCH8" s="72"/>
      <c r="WCI8" s="72"/>
      <c r="WCJ8" s="72"/>
      <c r="WCK8" s="72"/>
      <c r="WCL8" s="72"/>
      <c r="WCM8" s="72"/>
      <c r="WCN8" s="72"/>
      <c r="WCO8" s="72"/>
      <c r="WCP8" s="72"/>
      <c r="WCQ8" s="72"/>
      <c r="WCR8" s="72"/>
      <c r="WCS8" s="72"/>
      <c r="WCT8" s="72"/>
      <c r="WCU8" s="72"/>
      <c r="WCV8" s="72"/>
      <c r="WCW8" s="72"/>
      <c r="WCX8" s="72"/>
      <c r="WCY8" s="72"/>
      <c r="WCZ8" s="72"/>
      <c r="WDA8" s="72"/>
      <c r="WDB8" s="72"/>
      <c r="WDC8" s="72"/>
      <c r="WDD8" s="72"/>
      <c r="WDE8" s="72"/>
      <c r="WDF8" s="72"/>
      <c r="WDG8" s="72"/>
      <c r="WDH8" s="72"/>
      <c r="WDI8" s="72"/>
      <c r="WDJ8" s="72"/>
      <c r="WDK8" s="72"/>
      <c r="WDL8" s="72"/>
      <c r="WDM8" s="72"/>
      <c r="WDN8" s="72"/>
      <c r="WDO8" s="72"/>
      <c r="WDP8" s="72"/>
      <c r="WDQ8" s="72"/>
      <c r="WDR8" s="72"/>
      <c r="WDS8" s="72"/>
      <c r="WDT8" s="72"/>
      <c r="WDU8" s="72"/>
      <c r="WDV8" s="72"/>
      <c r="WDW8" s="72"/>
      <c r="WDX8" s="72"/>
      <c r="WDY8" s="72"/>
      <c r="WDZ8" s="72"/>
      <c r="WEA8" s="72"/>
      <c r="WEB8" s="72"/>
      <c r="WEC8" s="72"/>
      <c r="WED8" s="72"/>
      <c r="WEE8" s="72"/>
      <c r="WEF8" s="72"/>
      <c r="WEG8" s="72"/>
      <c r="WEH8" s="72"/>
      <c r="WEI8" s="72"/>
      <c r="WEJ8" s="72"/>
      <c r="WEK8" s="72"/>
      <c r="WEL8" s="72"/>
      <c r="WEM8" s="72"/>
      <c r="WEN8" s="72"/>
      <c r="WEO8" s="72"/>
      <c r="WEP8" s="72"/>
      <c r="WEQ8" s="72"/>
      <c r="WER8" s="72"/>
      <c r="WES8" s="72"/>
      <c r="WET8" s="72"/>
      <c r="WEU8" s="72"/>
      <c r="WEV8" s="72"/>
      <c r="WEW8" s="72"/>
      <c r="WEX8" s="72"/>
      <c r="WEY8" s="72"/>
      <c r="WEZ8" s="72"/>
      <c r="WFA8" s="72"/>
      <c r="WFB8" s="72"/>
      <c r="WFC8" s="72"/>
      <c r="WFD8" s="72"/>
      <c r="WFE8" s="72"/>
      <c r="WFF8" s="72"/>
      <c r="WFG8" s="72"/>
      <c r="WFH8" s="72"/>
      <c r="WFI8" s="72"/>
      <c r="WFJ8" s="72"/>
      <c r="WFK8" s="72"/>
      <c r="WFL8" s="72"/>
      <c r="WFM8" s="72"/>
      <c r="WFN8" s="72"/>
      <c r="WFO8" s="72"/>
      <c r="WFP8" s="72"/>
      <c r="WFQ8" s="72"/>
      <c r="WFR8" s="72"/>
      <c r="WFS8" s="72"/>
      <c r="WFT8" s="72"/>
      <c r="WFU8" s="72"/>
      <c r="WFV8" s="72"/>
      <c r="WFW8" s="72"/>
      <c r="WFX8" s="72"/>
      <c r="WFY8" s="72"/>
      <c r="WFZ8" s="72"/>
      <c r="WGA8" s="72"/>
      <c r="WGB8" s="72"/>
      <c r="WGC8" s="72"/>
      <c r="WGD8" s="72"/>
      <c r="WGE8" s="72"/>
      <c r="WGF8" s="72"/>
      <c r="WGG8" s="72"/>
      <c r="WGH8" s="72"/>
      <c r="WGI8" s="72"/>
      <c r="WGJ8" s="72"/>
      <c r="WGK8" s="72"/>
      <c r="WGL8" s="72"/>
      <c r="WGM8" s="72"/>
      <c r="WGN8" s="72"/>
      <c r="WGO8" s="72"/>
      <c r="WGP8" s="72"/>
      <c r="WGQ8" s="72"/>
      <c r="WGR8" s="72"/>
      <c r="WGS8" s="72"/>
      <c r="WGT8" s="72"/>
      <c r="WGU8" s="72"/>
      <c r="WGV8" s="72"/>
      <c r="WGW8" s="72"/>
      <c r="WGX8" s="72"/>
      <c r="WGY8" s="72"/>
      <c r="WGZ8" s="72"/>
      <c r="WHA8" s="72"/>
      <c r="WHB8" s="72"/>
      <c r="WHC8" s="72"/>
      <c r="WHD8" s="72"/>
      <c r="WHE8" s="72"/>
      <c r="WHF8" s="72"/>
      <c r="WHG8" s="72"/>
      <c r="WHH8" s="72"/>
      <c r="WHI8" s="72"/>
      <c r="WHJ8" s="72"/>
      <c r="WHK8" s="72"/>
      <c r="WHL8" s="72"/>
      <c r="WHM8" s="72"/>
      <c r="WHN8" s="72"/>
      <c r="WHO8" s="72"/>
      <c r="WHP8" s="72"/>
      <c r="WHQ8" s="72"/>
      <c r="WHR8" s="72"/>
      <c r="WHS8" s="72"/>
      <c r="WHT8" s="72"/>
      <c r="WHU8" s="72"/>
      <c r="WHV8" s="72"/>
      <c r="WHW8" s="72"/>
      <c r="WHX8" s="72"/>
      <c r="WHY8" s="72"/>
      <c r="WHZ8" s="72"/>
      <c r="WIA8" s="72"/>
      <c r="WIB8" s="72"/>
      <c r="WIC8" s="72"/>
      <c r="WID8" s="72"/>
      <c r="WIE8" s="72"/>
      <c r="WIF8" s="72"/>
      <c r="WIG8" s="72"/>
      <c r="WIH8" s="72"/>
      <c r="WII8" s="72"/>
      <c r="WIJ8" s="72"/>
      <c r="WIK8" s="72"/>
      <c r="WIL8" s="72"/>
      <c r="WIM8" s="72"/>
      <c r="WIN8" s="72"/>
      <c r="WIO8" s="72"/>
      <c r="WIP8" s="72"/>
      <c r="WIQ8" s="72"/>
      <c r="WIR8" s="72"/>
      <c r="WIS8" s="72"/>
      <c r="WIT8" s="72"/>
      <c r="WIU8" s="72"/>
      <c r="WIV8" s="72"/>
      <c r="WIW8" s="72"/>
      <c r="WIX8" s="72"/>
      <c r="WIY8" s="72"/>
      <c r="WIZ8" s="72"/>
      <c r="WJA8" s="72"/>
      <c r="WJB8" s="72"/>
      <c r="WJC8" s="72"/>
      <c r="WJD8" s="72"/>
      <c r="WJE8" s="72"/>
      <c r="WJF8" s="72"/>
      <c r="WJG8" s="72"/>
      <c r="WJH8" s="72"/>
      <c r="WJI8" s="72"/>
      <c r="WJJ8" s="72"/>
      <c r="WJK8" s="72"/>
      <c r="WJL8" s="72"/>
      <c r="WJM8" s="72"/>
      <c r="WJN8" s="72"/>
      <c r="WJO8" s="72"/>
      <c r="WJP8" s="72"/>
      <c r="WJQ8" s="72"/>
      <c r="WJR8" s="72"/>
      <c r="WJS8" s="72"/>
      <c r="WJT8" s="72"/>
      <c r="WJU8" s="72"/>
      <c r="WJV8" s="72"/>
      <c r="WJW8" s="72"/>
      <c r="WJX8" s="72"/>
      <c r="WJY8" s="72"/>
      <c r="WJZ8" s="72"/>
      <c r="WKA8" s="72"/>
      <c r="WKB8" s="72"/>
      <c r="WKC8" s="72"/>
      <c r="WKD8" s="72"/>
      <c r="WKE8" s="72"/>
      <c r="WKF8" s="72"/>
      <c r="WKG8" s="72"/>
      <c r="WKH8" s="72"/>
      <c r="WKI8" s="72"/>
      <c r="WKJ8" s="72"/>
      <c r="WKK8" s="72"/>
      <c r="WKL8" s="72"/>
      <c r="WKM8" s="72"/>
      <c r="WKN8" s="72"/>
      <c r="WKO8" s="72"/>
      <c r="WKP8" s="72"/>
      <c r="WKQ8" s="72"/>
      <c r="WKR8" s="72"/>
      <c r="WKS8" s="72"/>
      <c r="WKT8" s="72"/>
      <c r="WKU8" s="72"/>
      <c r="WKV8" s="72"/>
      <c r="WKW8" s="72"/>
      <c r="WKX8" s="72"/>
      <c r="WKY8" s="72"/>
      <c r="WKZ8" s="72"/>
      <c r="WLA8" s="72"/>
      <c r="WLB8" s="72"/>
      <c r="WLC8" s="72"/>
      <c r="WLD8" s="72"/>
      <c r="WLE8" s="72"/>
      <c r="WLF8" s="72"/>
      <c r="WLG8" s="72"/>
      <c r="WLH8" s="72"/>
      <c r="WLI8" s="72"/>
      <c r="WLJ8" s="72"/>
      <c r="WLK8" s="72"/>
      <c r="WLL8" s="72"/>
      <c r="WLM8" s="72"/>
      <c r="WLN8" s="72"/>
      <c r="WLO8" s="72"/>
      <c r="WLP8" s="72"/>
      <c r="WLQ8" s="72"/>
      <c r="WLR8" s="72"/>
      <c r="WLS8" s="72"/>
      <c r="WLT8" s="72"/>
      <c r="WLU8" s="72"/>
      <c r="WLV8" s="72"/>
      <c r="WLW8" s="72"/>
      <c r="WLX8" s="72"/>
      <c r="WLY8" s="72"/>
      <c r="WLZ8" s="72"/>
      <c r="WMA8" s="72"/>
      <c r="WMB8" s="72"/>
      <c r="WMC8" s="72"/>
      <c r="WMD8" s="72"/>
      <c r="WME8" s="72"/>
      <c r="WMF8" s="72"/>
      <c r="WMG8" s="72"/>
      <c r="WMH8" s="72"/>
      <c r="WMI8" s="72"/>
      <c r="WMJ8" s="72"/>
      <c r="WMK8" s="72"/>
      <c r="WML8" s="72"/>
      <c r="WMM8" s="72"/>
      <c r="WMN8" s="72"/>
      <c r="WMO8" s="72"/>
      <c r="WMP8" s="72"/>
      <c r="WMQ8" s="72"/>
      <c r="WMR8" s="72"/>
      <c r="WMS8" s="72"/>
      <c r="WMT8" s="72"/>
      <c r="WMU8" s="72"/>
      <c r="WMV8" s="72"/>
      <c r="WMW8" s="72"/>
      <c r="WMX8" s="72"/>
      <c r="WMY8" s="72"/>
      <c r="WMZ8" s="72"/>
      <c r="WNA8" s="72"/>
      <c r="WNB8" s="72"/>
      <c r="WNC8" s="72"/>
      <c r="WND8" s="72"/>
      <c r="WNE8" s="72"/>
      <c r="WNF8" s="72"/>
      <c r="WNG8" s="72"/>
      <c r="WNH8" s="72"/>
      <c r="WNI8" s="72"/>
      <c r="WNJ8" s="72"/>
      <c r="WNK8" s="72"/>
      <c r="WNL8" s="72"/>
      <c r="WNM8" s="72"/>
      <c r="WNN8" s="72"/>
      <c r="WNO8" s="72"/>
      <c r="WNP8" s="72"/>
      <c r="WNQ8" s="72"/>
      <c r="WNR8" s="72"/>
      <c r="WNS8" s="72"/>
      <c r="WNT8" s="72"/>
      <c r="WNU8" s="72"/>
      <c r="WNV8" s="72"/>
      <c r="WNW8" s="72"/>
      <c r="WNX8" s="72"/>
      <c r="WNY8" s="72"/>
      <c r="WNZ8" s="72"/>
      <c r="WOA8" s="72"/>
      <c r="WOB8" s="72"/>
      <c r="WOC8" s="72"/>
      <c r="WOD8" s="72"/>
      <c r="WOE8" s="72"/>
      <c r="WOF8" s="72"/>
      <c r="WOG8" s="72"/>
      <c r="WOH8" s="72"/>
      <c r="WOI8" s="72"/>
      <c r="WOJ8" s="72"/>
      <c r="WOK8" s="72"/>
      <c r="WOL8" s="72"/>
      <c r="WOM8" s="72"/>
      <c r="WON8" s="72"/>
      <c r="WOO8" s="72"/>
      <c r="WOP8" s="72"/>
      <c r="WOQ8" s="72"/>
      <c r="WOR8" s="72"/>
      <c r="WOS8" s="72"/>
      <c r="WOT8" s="72"/>
      <c r="WOU8" s="72"/>
      <c r="WOV8" s="72"/>
      <c r="WOW8" s="72"/>
      <c r="WOX8" s="72"/>
      <c r="WOY8" s="72"/>
      <c r="WOZ8" s="72"/>
      <c r="WPA8" s="72"/>
      <c r="WPB8" s="72"/>
      <c r="WPC8" s="72"/>
      <c r="WPD8" s="72"/>
      <c r="WPE8" s="72"/>
      <c r="WPF8" s="72"/>
      <c r="WPG8" s="72"/>
      <c r="WPH8" s="72"/>
      <c r="WPI8" s="72"/>
      <c r="WPJ8" s="72"/>
      <c r="WPK8" s="72"/>
      <c r="WPL8" s="72"/>
      <c r="WPM8" s="72"/>
      <c r="WPN8" s="72"/>
      <c r="WPO8" s="72"/>
      <c r="WPP8" s="72"/>
      <c r="WPQ8" s="72"/>
      <c r="WPR8" s="72"/>
      <c r="WPS8" s="72"/>
      <c r="WPT8" s="72"/>
      <c r="WPU8" s="72"/>
      <c r="WPV8" s="72"/>
      <c r="WPW8" s="72"/>
      <c r="WPX8" s="72"/>
      <c r="WPY8" s="72"/>
      <c r="WPZ8" s="72"/>
      <c r="WQA8" s="72"/>
      <c r="WQB8" s="72"/>
      <c r="WQC8" s="72"/>
      <c r="WQD8" s="72"/>
      <c r="WQE8" s="72"/>
      <c r="WQF8" s="72"/>
      <c r="WQG8" s="72"/>
      <c r="WQH8" s="72"/>
      <c r="WQI8" s="72"/>
      <c r="WQJ8" s="72"/>
      <c r="WQK8" s="72"/>
      <c r="WQL8" s="72"/>
      <c r="WQM8" s="72"/>
      <c r="WQN8" s="72"/>
      <c r="WQO8" s="72"/>
      <c r="WQP8" s="72"/>
      <c r="WQQ8" s="72"/>
      <c r="WQR8" s="72"/>
      <c r="WQS8" s="72"/>
      <c r="WQT8" s="72"/>
      <c r="WQU8" s="72"/>
      <c r="WQV8" s="72"/>
      <c r="WQW8" s="72"/>
      <c r="WQX8" s="72"/>
      <c r="WQY8" s="72"/>
      <c r="WQZ8" s="72"/>
      <c r="WRA8" s="72"/>
      <c r="WRB8" s="72"/>
      <c r="WRC8" s="72"/>
      <c r="WRD8" s="72"/>
      <c r="WRE8" s="72"/>
      <c r="WRF8" s="72"/>
      <c r="WRG8" s="72"/>
      <c r="WRH8" s="72"/>
      <c r="WRI8" s="72"/>
      <c r="WRJ8" s="72"/>
      <c r="WRK8" s="72"/>
      <c r="WRL8" s="72"/>
      <c r="WRM8" s="72"/>
      <c r="WRN8" s="72"/>
      <c r="WRO8" s="72"/>
      <c r="WRP8" s="72"/>
      <c r="WRQ8" s="72"/>
      <c r="WRR8" s="72"/>
      <c r="WRS8" s="72"/>
      <c r="WRT8" s="72"/>
      <c r="WRU8" s="72"/>
      <c r="WRV8" s="72"/>
      <c r="WRW8" s="72"/>
      <c r="WRX8" s="72"/>
      <c r="WRY8" s="72"/>
      <c r="WRZ8" s="72"/>
      <c r="WSA8" s="72"/>
      <c r="WSB8" s="72"/>
      <c r="WSC8" s="72"/>
      <c r="WSD8" s="72"/>
      <c r="WSE8" s="72"/>
      <c r="WSF8" s="72"/>
      <c r="WSG8" s="72"/>
      <c r="WSH8" s="72"/>
      <c r="WSI8" s="72"/>
      <c r="WSJ8" s="72"/>
      <c r="WSK8" s="72"/>
      <c r="WSL8" s="72"/>
      <c r="WSM8" s="72"/>
      <c r="WSN8" s="72"/>
      <c r="WSO8" s="72"/>
      <c r="WSP8" s="72"/>
      <c r="WSQ8" s="72"/>
      <c r="WSR8" s="72"/>
      <c r="WSS8" s="72"/>
      <c r="WST8" s="72"/>
      <c r="WSU8" s="72"/>
      <c r="WSV8" s="72"/>
      <c r="WSW8" s="72"/>
      <c r="WSX8" s="72"/>
      <c r="WSY8" s="72"/>
      <c r="WSZ8" s="72"/>
      <c r="WTA8" s="72"/>
      <c r="WTB8" s="72"/>
      <c r="WTC8" s="72"/>
      <c r="WTD8" s="72"/>
      <c r="WTE8" s="72"/>
      <c r="WTF8" s="72"/>
      <c r="WTG8" s="72"/>
      <c r="WTH8" s="72"/>
      <c r="WTI8" s="72"/>
      <c r="WTJ8" s="72"/>
      <c r="WTK8" s="72"/>
      <c r="WTL8" s="72"/>
      <c r="WTM8" s="72"/>
      <c r="WTN8" s="72"/>
      <c r="WTO8" s="72"/>
      <c r="WTP8" s="72"/>
      <c r="WTQ8" s="72"/>
      <c r="WTR8" s="72"/>
      <c r="WTS8" s="72"/>
      <c r="WTT8" s="72"/>
      <c r="WTU8" s="72"/>
      <c r="WTV8" s="72"/>
      <c r="WTW8" s="72"/>
      <c r="WTX8" s="72"/>
      <c r="WTY8" s="72"/>
      <c r="WTZ8" s="72"/>
      <c r="WUA8" s="72"/>
      <c r="WUB8" s="72"/>
      <c r="WUC8" s="72"/>
      <c r="WUD8" s="72"/>
      <c r="WUE8" s="72"/>
      <c r="WUF8" s="72"/>
      <c r="WUG8" s="72"/>
      <c r="WUH8" s="72"/>
      <c r="WUI8" s="72"/>
      <c r="WUJ8" s="72"/>
      <c r="WUK8" s="72"/>
      <c r="WUL8" s="72"/>
      <c r="WUM8" s="72"/>
      <c r="WUN8" s="72"/>
      <c r="WUO8" s="72"/>
      <c r="WUP8" s="72"/>
      <c r="WUQ8" s="72"/>
      <c r="WUR8" s="72"/>
      <c r="WUS8" s="72"/>
      <c r="WUT8" s="72"/>
      <c r="WUU8" s="72"/>
      <c r="WUV8" s="72"/>
      <c r="WUW8" s="72"/>
      <c r="WUX8" s="72"/>
      <c r="WUY8" s="72"/>
      <c r="WUZ8" s="72"/>
      <c r="WVA8" s="72"/>
      <c r="WVB8" s="72"/>
      <c r="WVC8" s="72"/>
      <c r="WVD8" s="72"/>
      <c r="WVE8" s="72"/>
      <c r="WVF8" s="72"/>
      <c r="WVG8" s="72"/>
      <c r="WVH8" s="72"/>
      <c r="WVI8" s="72"/>
      <c r="WVJ8" s="72"/>
      <c r="WVK8" s="72"/>
      <c r="WVL8" s="72"/>
      <c r="WVM8" s="72"/>
      <c r="WVN8" s="72"/>
      <c r="WVO8" s="72"/>
      <c r="WVP8" s="72"/>
      <c r="WVQ8" s="72"/>
      <c r="WVR8" s="72"/>
      <c r="WVS8" s="72"/>
      <c r="WVT8" s="72"/>
      <c r="WVU8" s="72"/>
      <c r="WVV8" s="72"/>
      <c r="WVW8" s="72"/>
      <c r="WVX8" s="72"/>
      <c r="WVY8" s="72"/>
      <c r="WVZ8" s="72"/>
      <c r="WWA8" s="72"/>
      <c r="WWB8" s="72"/>
      <c r="WWC8" s="72"/>
      <c r="WWD8" s="72"/>
      <c r="WWE8" s="72"/>
      <c r="WWF8" s="72"/>
      <c r="WWG8" s="72"/>
      <c r="WWH8" s="72"/>
      <c r="WWI8" s="72"/>
      <c r="WWJ8" s="72"/>
      <c r="WWK8" s="72"/>
      <c r="WWL8" s="72"/>
      <c r="WWM8" s="72"/>
      <c r="WWN8" s="72"/>
      <c r="WWO8" s="72"/>
      <c r="WWP8" s="72"/>
      <c r="WWQ8" s="72"/>
      <c r="WWR8" s="72"/>
      <c r="WWS8" s="72"/>
      <c r="WWT8" s="72"/>
      <c r="WWU8" s="72"/>
      <c r="WWV8" s="72"/>
      <c r="WWW8" s="72"/>
      <c r="WWX8" s="72"/>
      <c r="WWY8" s="72"/>
      <c r="WWZ8" s="72"/>
      <c r="WXA8" s="72"/>
      <c r="WXB8" s="72"/>
      <c r="WXC8" s="72"/>
      <c r="WXD8" s="72"/>
      <c r="WXE8" s="72"/>
      <c r="WXF8" s="72"/>
      <c r="WXG8" s="72"/>
      <c r="WXH8" s="72"/>
      <c r="WXI8" s="72"/>
      <c r="WXJ8" s="72"/>
      <c r="WXK8" s="72"/>
      <c r="WXL8" s="72"/>
      <c r="WXM8" s="72"/>
      <c r="WXN8" s="72"/>
      <c r="WXO8" s="72"/>
      <c r="WXP8" s="72"/>
      <c r="WXQ8" s="72"/>
      <c r="WXR8" s="72"/>
      <c r="WXS8" s="72"/>
      <c r="WXT8" s="72"/>
      <c r="WXU8" s="72"/>
      <c r="WXV8" s="72"/>
      <c r="WXW8" s="72"/>
      <c r="WXX8" s="72"/>
      <c r="WXY8" s="72"/>
      <c r="WXZ8" s="72"/>
      <c r="WYA8" s="72"/>
      <c r="WYB8" s="72"/>
      <c r="WYC8" s="72"/>
      <c r="WYD8" s="72"/>
      <c r="WYE8" s="72"/>
      <c r="WYF8" s="72"/>
      <c r="WYG8" s="72"/>
      <c r="WYH8" s="72"/>
      <c r="WYI8" s="72"/>
      <c r="WYJ8" s="72"/>
      <c r="WYK8" s="72"/>
      <c r="WYL8" s="72"/>
      <c r="WYM8" s="72"/>
      <c r="WYN8" s="72"/>
      <c r="WYO8" s="72"/>
      <c r="WYP8" s="72"/>
      <c r="WYQ8" s="72"/>
      <c r="WYR8" s="72"/>
      <c r="WYS8" s="72"/>
      <c r="WYT8" s="72"/>
      <c r="WYU8" s="72"/>
      <c r="WYV8" s="72"/>
      <c r="WYW8" s="72"/>
      <c r="WYX8" s="72"/>
      <c r="WYY8" s="72"/>
      <c r="WYZ8" s="72"/>
      <c r="WZA8" s="72"/>
      <c r="WZB8" s="72"/>
      <c r="WZC8" s="72"/>
      <c r="WZD8" s="72"/>
      <c r="WZE8" s="72"/>
      <c r="WZF8" s="72"/>
      <c r="WZG8" s="72"/>
      <c r="WZH8" s="72"/>
      <c r="WZI8" s="72"/>
      <c r="WZJ8" s="72"/>
      <c r="WZK8" s="72"/>
      <c r="WZL8" s="72"/>
      <c r="WZM8" s="72"/>
      <c r="WZN8" s="72"/>
      <c r="WZO8" s="72"/>
      <c r="WZP8" s="72"/>
      <c r="WZQ8" s="72"/>
      <c r="WZR8" s="72"/>
      <c r="WZS8" s="72"/>
      <c r="WZT8" s="72"/>
      <c r="WZU8" s="72"/>
      <c r="WZV8" s="72"/>
      <c r="WZW8" s="72"/>
      <c r="WZX8" s="72"/>
      <c r="WZY8" s="72"/>
      <c r="WZZ8" s="72"/>
      <c r="XAA8" s="72"/>
      <c r="XAB8" s="72"/>
      <c r="XAC8" s="72"/>
      <c r="XAD8" s="72"/>
      <c r="XAE8" s="72"/>
      <c r="XAF8" s="72"/>
      <c r="XAG8" s="72"/>
      <c r="XAH8" s="72"/>
      <c r="XAI8" s="72"/>
      <c r="XAJ8" s="72"/>
      <c r="XAK8" s="72"/>
      <c r="XAL8" s="72"/>
      <c r="XAM8" s="72"/>
      <c r="XAN8" s="72"/>
      <c r="XAO8" s="72"/>
      <c r="XAP8" s="72"/>
      <c r="XAQ8" s="72"/>
      <c r="XAR8" s="72"/>
      <c r="XAS8" s="72"/>
      <c r="XAT8" s="72"/>
      <c r="XAU8" s="72"/>
      <c r="XAV8" s="72"/>
      <c r="XAW8" s="72"/>
      <c r="XAX8" s="72"/>
      <c r="XAY8" s="72"/>
      <c r="XAZ8" s="72"/>
      <c r="XBA8" s="72"/>
      <c r="XBB8" s="72"/>
      <c r="XBC8" s="72"/>
      <c r="XBD8" s="72"/>
      <c r="XBE8" s="72"/>
      <c r="XBF8" s="72"/>
      <c r="XBG8" s="72"/>
      <c r="XBH8" s="72"/>
      <c r="XBI8" s="72"/>
      <c r="XBJ8" s="72"/>
      <c r="XBK8" s="72"/>
      <c r="XBL8" s="72"/>
      <c r="XBM8" s="72"/>
      <c r="XBN8" s="72"/>
      <c r="XBO8" s="72"/>
      <c r="XBP8" s="72"/>
      <c r="XBQ8" s="72"/>
      <c r="XBR8" s="72"/>
      <c r="XBS8" s="72"/>
      <c r="XBT8" s="72"/>
      <c r="XBU8" s="72"/>
      <c r="XBV8" s="72"/>
      <c r="XBW8" s="72"/>
      <c r="XBX8" s="72"/>
      <c r="XBY8" s="72"/>
      <c r="XBZ8" s="72"/>
      <c r="XCA8" s="72"/>
      <c r="XCB8" s="72"/>
      <c r="XCC8" s="72"/>
      <c r="XCD8" s="72"/>
      <c r="XCE8" s="72"/>
      <c r="XCF8" s="72"/>
      <c r="XCG8" s="72"/>
      <c r="XCH8" s="72"/>
      <c r="XCI8" s="72"/>
      <c r="XCJ8" s="72"/>
      <c r="XCK8" s="72"/>
      <c r="XCL8" s="72"/>
      <c r="XCM8" s="72"/>
      <c r="XCN8" s="72"/>
      <c r="XCO8" s="72"/>
      <c r="XCP8" s="72"/>
      <c r="XCQ8" s="72"/>
      <c r="XCR8" s="72"/>
      <c r="XCS8" s="72"/>
      <c r="XCT8" s="72"/>
      <c r="XCU8" s="72"/>
      <c r="XCV8" s="72"/>
      <c r="XCW8" s="72"/>
      <c r="XCX8" s="72"/>
      <c r="XCY8" s="72"/>
      <c r="XCZ8" s="72"/>
      <c r="XDA8" s="72"/>
      <c r="XDB8" s="72"/>
      <c r="XDC8" s="72"/>
      <c r="XDD8" s="72"/>
      <c r="XDE8" s="72"/>
      <c r="XDF8" s="72"/>
      <c r="XDG8" s="72"/>
      <c r="XDH8" s="72"/>
      <c r="XDI8" s="72"/>
      <c r="XDJ8" s="72"/>
      <c r="XDK8" s="72"/>
      <c r="XDL8" s="72"/>
      <c r="XDM8" s="72"/>
      <c r="XDN8" s="72"/>
      <c r="XDO8" s="72"/>
      <c r="XDP8" s="72"/>
      <c r="XDQ8" s="72"/>
      <c r="XDR8" s="72"/>
      <c r="XDS8" s="72"/>
      <c r="XDT8" s="72"/>
      <c r="XDU8" s="72"/>
      <c r="XDV8" s="72"/>
      <c r="XDW8" s="72"/>
      <c r="XDX8" s="72"/>
      <c r="XDY8" s="72"/>
      <c r="XDZ8" s="72"/>
      <c r="XEA8" s="72"/>
      <c r="XEB8" s="72"/>
      <c r="XEC8" s="72"/>
      <c r="XED8" s="72"/>
      <c r="XEE8" s="72"/>
      <c r="XEF8" s="72"/>
    </row>
    <row r="9" s="6" customFormat="1" ht="27" customHeight="1" spans="1:31">
      <c r="A9" s="28">
        <v>3</v>
      </c>
      <c r="B9" s="79" t="s">
        <v>68</v>
      </c>
      <c r="C9" s="28" t="s">
        <v>69</v>
      </c>
      <c r="D9" s="29" t="s">
        <v>70</v>
      </c>
      <c r="E9" s="29" t="s">
        <v>71</v>
      </c>
      <c r="F9" s="28" t="s">
        <v>37</v>
      </c>
      <c r="G9" s="29"/>
      <c r="H9" s="41">
        <v>105</v>
      </c>
      <c r="I9" s="41">
        <v>95</v>
      </c>
      <c r="J9" s="47">
        <v>69.4269972451791</v>
      </c>
      <c r="K9" s="48">
        <v>50</v>
      </c>
      <c r="L9" s="48">
        <v>57</v>
      </c>
      <c r="M9" s="55">
        <v>95</v>
      </c>
      <c r="N9" s="55">
        <v>85</v>
      </c>
      <c r="O9" s="55">
        <v>72</v>
      </c>
      <c r="P9" s="28" t="s">
        <v>72</v>
      </c>
      <c r="Q9" s="28" t="s">
        <v>40</v>
      </c>
      <c r="R9" s="28" t="s">
        <v>40</v>
      </c>
      <c r="S9" s="48" t="s">
        <v>73</v>
      </c>
      <c r="T9" s="29" t="s">
        <v>74</v>
      </c>
      <c r="U9" s="32" t="s">
        <v>75</v>
      </c>
      <c r="V9" s="32">
        <v>310800004</v>
      </c>
      <c r="W9" s="61" t="s">
        <v>76</v>
      </c>
      <c r="X9" s="62" t="s">
        <v>77</v>
      </c>
      <c r="Y9" s="62" t="s">
        <v>78</v>
      </c>
      <c r="Z9" s="61" t="s">
        <v>79</v>
      </c>
      <c r="AA9" s="66" t="s">
        <v>80</v>
      </c>
      <c r="AB9" s="67">
        <v>54</v>
      </c>
      <c r="AC9" s="67">
        <v>50</v>
      </c>
      <c r="AD9" s="67">
        <v>43</v>
      </c>
      <c r="AE9" s="71" t="s">
        <v>72</v>
      </c>
    </row>
    <row r="10" s="6" customFormat="1" ht="27" customHeight="1" spans="1:31">
      <c r="A10" s="28"/>
      <c r="B10" s="28"/>
      <c r="C10" s="28"/>
      <c r="D10" s="29"/>
      <c r="E10" s="29"/>
      <c r="F10" s="28"/>
      <c r="G10" s="29"/>
      <c r="H10" s="41"/>
      <c r="I10" s="41"/>
      <c r="J10" s="47"/>
      <c r="K10" s="48"/>
      <c r="L10" s="48"/>
      <c r="M10" s="55"/>
      <c r="N10" s="55"/>
      <c r="O10" s="55"/>
      <c r="P10" s="28"/>
      <c r="Q10" s="28"/>
      <c r="R10" s="28"/>
      <c r="S10" s="48"/>
      <c r="T10" s="29"/>
      <c r="U10" s="24" t="s">
        <v>81</v>
      </c>
      <c r="V10" s="24">
        <v>31080000401</v>
      </c>
      <c r="W10" s="59" t="s">
        <v>82</v>
      </c>
      <c r="X10" s="60"/>
      <c r="Y10" s="60"/>
      <c r="Z10" s="59" t="s">
        <v>83</v>
      </c>
      <c r="AA10" s="66" t="s">
        <v>84</v>
      </c>
      <c r="AB10" s="67">
        <v>3</v>
      </c>
      <c r="AC10" s="67">
        <v>3</v>
      </c>
      <c r="AD10" s="67">
        <v>3</v>
      </c>
      <c r="AE10" s="71" t="s">
        <v>72</v>
      </c>
    </row>
    <row r="11" s="6" customFormat="1" ht="27" customHeight="1" spans="1:31">
      <c r="A11" s="30"/>
      <c r="B11" s="30"/>
      <c r="C11" s="30"/>
      <c r="D11" s="31"/>
      <c r="E11" s="31"/>
      <c r="F11" s="30"/>
      <c r="G11" s="31"/>
      <c r="H11" s="42"/>
      <c r="I11" s="42"/>
      <c r="J11" s="49"/>
      <c r="K11" s="50"/>
      <c r="L11" s="50"/>
      <c r="M11" s="56"/>
      <c r="N11" s="56"/>
      <c r="O11" s="56"/>
      <c r="P11" s="30"/>
      <c r="Q11" s="30"/>
      <c r="R11" s="30"/>
      <c r="S11" s="50"/>
      <c r="T11" s="31"/>
      <c r="U11" s="24" t="s">
        <v>85</v>
      </c>
      <c r="V11" s="24">
        <v>31080000402</v>
      </c>
      <c r="W11" s="59" t="s">
        <v>86</v>
      </c>
      <c r="X11" s="60"/>
      <c r="Y11" s="60"/>
      <c r="Z11" s="59" t="s">
        <v>79</v>
      </c>
      <c r="AA11" s="66" t="s">
        <v>87</v>
      </c>
      <c r="AB11" s="67">
        <v>110</v>
      </c>
      <c r="AC11" s="67">
        <v>100</v>
      </c>
      <c r="AD11" s="67">
        <v>85</v>
      </c>
      <c r="AE11" s="71" t="s">
        <v>72</v>
      </c>
    </row>
    <row r="12" s="6" customFormat="1" ht="96" customHeight="1" spans="1:31">
      <c r="A12" s="23">
        <v>4</v>
      </c>
      <c r="B12" s="80" t="s">
        <v>88</v>
      </c>
      <c r="C12" s="32" t="s">
        <v>89</v>
      </c>
      <c r="D12" s="33" t="s">
        <v>90</v>
      </c>
      <c r="E12" s="25" t="s">
        <v>91</v>
      </c>
      <c r="F12" s="24" t="s">
        <v>92</v>
      </c>
      <c r="G12" s="25"/>
      <c r="H12" s="39">
        <v>150</v>
      </c>
      <c r="I12" s="39">
        <v>135</v>
      </c>
      <c r="J12" s="45"/>
      <c r="K12" s="45"/>
      <c r="L12" s="45"/>
      <c r="M12" s="53">
        <v>135</v>
      </c>
      <c r="N12" s="53">
        <v>122</v>
      </c>
      <c r="O12" s="53">
        <v>105</v>
      </c>
      <c r="P12" s="24" t="s">
        <v>39</v>
      </c>
      <c r="Q12" s="24" t="s">
        <v>40</v>
      </c>
      <c r="R12" s="24" t="s">
        <v>40</v>
      </c>
      <c r="S12" s="45" t="s">
        <v>93</v>
      </c>
      <c r="T12" s="25" t="s">
        <v>94</v>
      </c>
      <c r="U12" s="24" t="s">
        <v>95</v>
      </c>
      <c r="V12" s="24">
        <v>310800019</v>
      </c>
      <c r="W12" s="59" t="s">
        <v>96</v>
      </c>
      <c r="X12" s="60" t="s">
        <v>97</v>
      </c>
      <c r="Y12" s="60"/>
      <c r="Z12" s="59" t="s">
        <v>37</v>
      </c>
      <c r="AA12" s="66" t="s">
        <v>40</v>
      </c>
      <c r="AB12" s="67"/>
      <c r="AC12" s="67"/>
      <c r="AD12" s="67"/>
      <c r="AE12" s="71" t="s">
        <v>40</v>
      </c>
    </row>
    <row r="13" s="6" customFormat="1" ht="42" customHeight="1" spans="1:31">
      <c r="A13" s="26">
        <v>5</v>
      </c>
      <c r="B13" s="77" t="s">
        <v>98</v>
      </c>
      <c r="C13" s="26" t="s">
        <v>99</v>
      </c>
      <c r="D13" s="27" t="s">
        <v>100</v>
      </c>
      <c r="E13" s="27" t="s">
        <v>101</v>
      </c>
      <c r="F13" s="26" t="s">
        <v>102</v>
      </c>
      <c r="G13" s="27" t="s">
        <v>103</v>
      </c>
      <c r="H13" s="40">
        <v>2000</v>
      </c>
      <c r="I13" s="40">
        <v>1800</v>
      </c>
      <c r="J13" s="46">
        <v>9000</v>
      </c>
      <c r="K13" s="46">
        <v>8100</v>
      </c>
      <c r="L13" s="46">
        <v>6885</v>
      </c>
      <c r="M13" s="54">
        <v>1800</v>
      </c>
      <c r="N13" s="54">
        <v>1650</v>
      </c>
      <c r="O13" s="54">
        <v>1405</v>
      </c>
      <c r="P13" s="26" t="s">
        <v>72</v>
      </c>
      <c r="Q13" s="26" t="s">
        <v>40</v>
      </c>
      <c r="R13" s="57">
        <v>0.2</v>
      </c>
      <c r="S13" s="46" t="s">
        <v>104</v>
      </c>
      <c r="T13" s="27" t="s">
        <v>105</v>
      </c>
      <c r="U13" s="24" t="s">
        <v>106</v>
      </c>
      <c r="V13" s="24">
        <v>310800015</v>
      </c>
      <c r="W13" s="59" t="s">
        <v>107</v>
      </c>
      <c r="X13" s="60" t="s">
        <v>108</v>
      </c>
      <c r="Y13" s="60"/>
      <c r="Z13" s="59" t="s">
        <v>37</v>
      </c>
      <c r="AA13" s="66" t="s">
        <v>40</v>
      </c>
      <c r="AB13" s="67"/>
      <c r="AC13" s="67"/>
      <c r="AD13" s="67"/>
      <c r="AE13" s="71" t="s">
        <v>40</v>
      </c>
    </row>
    <row r="14" s="6" customFormat="1" ht="42" customHeight="1" spans="1:31">
      <c r="A14" s="30"/>
      <c r="B14" s="30"/>
      <c r="C14" s="30"/>
      <c r="D14" s="31"/>
      <c r="E14" s="31"/>
      <c r="F14" s="30"/>
      <c r="G14" s="31"/>
      <c r="H14" s="42"/>
      <c r="I14" s="42"/>
      <c r="J14" s="50"/>
      <c r="K14" s="50"/>
      <c r="L14" s="50"/>
      <c r="M14" s="56"/>
      <c r="N14" s="56"/>
      <c r="O14" s="56"/>
      <c r="P14" s="30"/>
      <c r="Q14" s="30"/>
      <c r="R14" s="30"/>
      <c r="S14" s="50"/>
      <c r="T14" s="31"/>
      <c r="U14" s="24" t="s">
        <v>109</v>
      </c>
      <c r="V14" s="24">
        <v>310800017</v>
      </c>
      <c r="W14" s="59" t="s">
        <v>110</v>
      </c>
      <c r="X14" s="60"/>
      <c r="Y14" s="60" t="s">
        <v>111</v>
      </c>
      <c r="Z14" s="59" t="s">
        <v>37</v>
      </c>
      <c r="AA14" s="66" t="s">
        <v>40</v>
      </c>
      <c r="AB14" s="67">
        <v>9000</v>
      </c>
      <c r="AC14" s="67">
        <v>8100</v>
      </c>
      <c r="AD14" s="67">
        <v>6885</v>
      </c>
      <c r="AE14" s="71" t="s">
        <v>72</v>
      </c>
    </row>
    <row r="15" s="6" customFormat="1" ht="73" customHeight="1" spans="1:31">
      <c r="A15" s="26">
        <v>6</v>
      </c>
      <c r="B15" s="77" t="s">
        <v>112</v>
      </c>
      <c r="C15" s="24" t="s">
        <v>113</v>
      </c>
      <c r="D15" s="27" t="s">
        <v>114</v>
      </c>
      <c r="E15" s="27" t="s">
        <v>115</v>
      </c>
      <c r="F15" s="26" t="s">
        <v>102</v>
      </c>
      <c r="G15" s="27"/>
      <c r="H15" s="40">
        <v>350</v>
      </c>
      <c r="I15" s="40">
        <v>315</v>
      </c>
      <c r="J15" s="46">
        <v>316.8</v>
      </c>
      <c r="K15" s="46"/>
      <c r="L15" s="46"/>
      <c r="M15" s="54">
        <v>315</v>
      </c>
      <c r="N15" s="54">
        <v>285</v>
      </c>
      <c r="O15" s="54">
        <v>255</v>
      </c>
      <c r="P15" s="26" t="s">
        <v>39</v>
      </c>
      <c r="Q15" s="26" t="s">
        <v>40</v>
      </c>
      <c r="R15" s="26" t="s">
        <v>40</v>
      </c>
      <c r="S15" s="46" t="s">
        <v>116</v>
      </c>
      <c r="T15" s="27" t="s">
        <v>117</v>
      </c>
      <c r="U15" s="24" t="s">
        <v>118</v>
      </c>
      <c r="V15" s="24">
        <v>310800016</v>
      </c>
      <c r="W15" s="59" t="s">
        <v>119</v>
      </c>
      <c r="X15" s="60" t="s">
        <v>120</v>
      </c>
      <c r="Y15" s="60"/>
      <c r="Z15" s="59" t="s">
        <v>121</v>
      </c>
      <c r="AA15" s="66" t="s">
        <v>122</v>
      </c>
      <c r="AB15" s="67">
        <v>95</v>
      </c>
      <c r="AC15" s="67">
        <v>86</v>
      </c>
      <c r="AD15" s="67">
        <v>77</v>
      </c>
      <c r="AE15" s="73"/>
    </row>
    <row r="16" s="6" customFormat="1" ht="73" customHeight="1" spans="1:31">
      <c r="A16" s="23">
        <v>7</v>
      </c>
      <c r="B16" s="81" t="s">
        <v>123</v>
      </c>
      <c r="C16" s="24" t="s">
        <v>124</v>
      </c>
      <c r="D16" s="25" t="s">
        <v>125</v>
      </c>
      <c r="E16" s="25" t="s">
        <v>126</v>
      </c>
      <c r="F16" s="26" t="s">
        <v>127</v>
      </c>
      <c r="G16" s="25"/>
      <c r="H16" s="40">
        <v>6.5</v>
      </c>
      <c r="I16" s="40">
        <v>5.9</v>
      </c>
      <c r="J16" s="46"/>
      <c r="K16" s="46"/>
      <c r="L16" s="46"/>
      <c r="M16" s="54">
        <v>6</v>
      </c>
      <c r="N16" s="54">
        <v>5.5</v>
      </c>
      <c r="O16" s="54">
        <v>5</v>
      </c>
      <c r="P16" s="26" t="s">
        <v>39</v>
      </c>
      <c r="Q16" s="26" t="s">
        <v>40</v>
      </c>
      <c r="R16" s="26" t="s">
        <v>40</v>
      </c>
      <c r="S16" s="46" t="s">
        <v>116</v>
      </c>
      <c r="T16" s="29"/>
      <c r="U16" s="24" t="s">
        <v>128</v>
      </c>
      <c r="V16" s="24">
        <v>31080001601</v>
      </c>
      <c r="W16" s="59" t="s">
        <v>129</v>
      </c>
      <c r="X16" s="60"/>
      <c r="Y16" s="60"/>
      <c r="Z16" s="59" t="s">
        <v>121</v>
      </c>
      <c r="AA16" s="66" t="s">
        <v>130</v>
      </c>
      <c r="AB16" s="67">
        <v>19</v>
      </c>
      <c r="AC16" s="67">
        <v>17</v>
      </c>
      <c r="AD16" s="67">
        <v>15</v>
      </c>
      <c r="AE16" s="73" t="s">
        <v>40</v>
      </c>
    </row>
    <row r="17" s="6" customFormat="1" ht="46" customHeight="1" spans="1:31">
      <c r="A17" s="26">
        <v>8</v>
      </c>
      <c r="B17" s="77" t="s">
        <v>131</v>
      </c>
      <c r="C17" s="24" t="s">
        <v>132</v>
      </c>
      <c r="D17" s="34" t="s">
        <v>133</v>
      </c>
      <c r="E17" s="27" t="s">
        <v>134</v>
      </c>
      <c r="F17" s="26" t="s">
        <v>102</v>
      </c>
      <c r="G17" s="27"/>
      <c r="H17" s="40">
        <v>150</v>
      </c>
      <c r="I17" s="40">
        <v>135</v>
      </c>
      <c r="J17" s="51">
        <v>145</v>
      </c>
      <c r="K17" s="46"/>
      <c r="L17" s="46"/>
      <c r="M17" s="54">
        <v>145</v>
      </c>
      <c r="N17" s="54">
        <v>130</v>
      </c>
      <c r="O17" s="54">
        <v>110</v>
      </c>
      <c r="P17" s="26" t="s">
        <v>72</v>
      </c>
      <c r="Q17" s="26" t="s">
        <v>40</v>
      </c>
      <c r="R17" s="26" t="s">
        <v>40</v>
      </c>
      <c r="S17" s="46" t="s">
        <v>135</v>
      </c>
      <c r="T17" s="27" t="s">
        <v>136</v>
      </c>
      <c r="U17" s="24" t="s">
        <v>137</v>
      </c>
      <c r="V17" s="24">
        <v>310800013</v>
      </c>
      <c r="W17" s="63" t="s">
        <v>138</v>
      </c>
      <c r="X17" s="60" t="s">
        <v>139</v>
      </c>
      <c r="Y17" s="60"/>
      <c r="Z17" s="59" t="s">
        <v>37</v>
      </c>
      <c r="AA17" s="66" t="s">
        <v>40</v>
      </c>
      <c r="AB17" s="67">
        <v>580</v>
      </c>
      <c r="AC17" s="67">
        <v>520</v>
      </c>
      <c r="AD17" s="67">
        <v>460</v>
      </c>
      <c r="AE17" s="71" t="s">
        <v>72</v>
      </c>
    </row>
    <row r="18" s="6" customFormat="1" ht="46" customHeight="1" spans="1:31">
      <c r="A18" s="30"/>
      <c r="B18" s="30"/>
      <c r="C18" s="24"/>
      <c r="D18" s="35"/>
      <c r="E18" s="31"/>
      <c r="F18" s="30"/>
      <c r="G18" s="31"/>
      <c r="H18" s="42"/>
      <c r="I18" s="42"/>
      <c r="J18" s="49"/>
      <c r="K18" s="50"/>
      <c r="L18" s="50"/>
      <c r="M18" s="56"/>
      <c r="N18" s="56"/>
      <c r="O18" s="56"/>
      <c r="P18" s="30"/>
      <c r="Q18" s="30"/>
      <c r="R18" s="30"/>
      <c r="S18" s="50"/>
      <c r="T18" s="31"/>
      <c r="U18" s="24" t="s">
        <v>140</v>
      </c>
      <c r="V18" s="24">
        <v>310800014</v>
      </c>
      <c r="W18" s="63" t="s">
        <v>141</v>
      </c>
      <c r="X18" s="60"/>
      <c r="Y18" s="60"/>
      <c r="Z18" s="59" t="s">
        <v>37</v>
      </c>
      <c r="AA18" s="66" t="s">
        <v>40</v>
      </c>
      <c r="AB18" s="67">
        <v>580</v>
      </c>
      <c r="AC18" s="67">
        <v>520</v>
      </c>
      <c r="AD18" s="67">
        <v>460</v>
      </c>
      <c r="AE18" s="71" t="s">
        <v>72</v>
      </c>
    </row>
    <row r="19" s="6" customFormat="1" ht="27" customHeight="1" spans="1:31">
      <c r="A19" s="26">
        <v>9</v>
      </c>
      <c r="B19" s="77" t="s">
        <v>142</v>
      </c>
      <c r="C19" s="26" t="s">
        <v>143</v>
      </c>
      <c r="D19" s="27" t="s">
        <v>144</v>
      </c>
      <c r="E19" s="27" t="s">
        <v>145</v>
      </c>
      <c r="F19" s="26" t="s">
        <v>37</v>
      </c>
      <c r="G19" s="27" t="s">
        <v>146</v>
      </c>
      <c r="H19" s="40">
        <v>7000</v>
      </c>
      <c r="I19" s="40">
        <v>6300</v>
      </c>
      <c r="J19" s="46">
        <v>6300</v>
      </c>
      <c r="K19" s="46"/>
      <c r="L19" s="46"/>
      <c r="M19" s="54">
        <v>6300</v>
      </c>
      <c r="N19" s="54">
        <v>5670</v>
      </c>
      <c r="O19" s="54">
        <v>4820</v>
      </c>
      <c r="P19" s="26" t="s">
        <v>72</v>
      </c>
      <c r="Q19" s="26" t="s">
        <v>40</v>
      </c>
      <c r="R19" s="57">
        <v>0.2</v>
      </c>
      <c r="S19" s="46" t="s">
        <v>135</v>
      </c>
      <c r="T19" s="27" t="s">
        <v>135</v>
      </c>
      <c r="U19" s="24" t="s">
        <v>147</v>
      </c>
      <c r="V19" s="24">
        <v>310800020</v>
      </c>
      <c r="W19" s="59" t="s">
        <v>148</v>
      </c>
      <c r="X19" s="60" t="s">
        <v>149</v>
      </c>
      <c r="Y19" s="60" t="s">
        <v>150</v>
      </c>
      <c r="Z19" s="59" t="s">
        <v>37</v>
      </c>
      <c r="AA19" s="66" t="s">
        <v>40</v>
      </c>
      <c r="AB19" s="67">
        <v>6300</v>
      </c>
      <c r="AC19" s="67">
        <v>5670</v>
      </c>
      <c r="AD19" s="67">
        <v>4820</v>
      </c>
      <c r="AE19" s="71" t="s">
        <v>72</v>
      </c>
    </row>
    <row r="20" s="6" customFormat="1" ht="27" customHeight="1" spans="1:31">
      <c r="A20" s="28"/>
      <c r="B20" s="28"/>
      <c r="C20" s="28"/>
      <c r="D20" s="29"/>
      <c r="E20" s="29"/>
      <c r="F20" s="28"/>
      <c r="G20" s="29"/>
      <c r="H20" s="41"/>
      <c r="I20" s="41"/>
      <c r="J20" s="48"/>
      <c r="K20" s="48"/>
      <c r="L20" s="48"/>
      <c r="M20" s="55"/>
      <c r="N20" s="55"/>
      <c r="O20" s="55"/>
      <c r="P20" s="28"/>
      <c r="Q20" s="28"/>
      <c r="R20" s="28"/>
      <c r="S20" s="48"/>
      <c r="T20" s="29"/>
      <c r="U20" s="24" t="s">
        <v>151</v>
      </c>
      <c r="V20" s="24">
        <v>310800021</v>
      </c>
      <c r="W20" s="59" t="s">
        <v>152</v>
      </c>
      <c r="X20" s="60" t="s">
        <v>149</v>
      </c>
      <c r="Y20" s="60" t="s">
        <v>150</v>
      </c>
      <c r="Z20" s="59" t="s">
        <v>37</v>
      </c>
      <c r="AA20" s="66" t="s">
        <v>40</v>
      </c>
      <c r="AB20" s="67">
        <v>6300</v>
      </c>
      <c r="AC20" s="67">
        <v>5670</v>
      </c>
      <c r="AD20" s="67">
        <v>4820</v>
      </c>
      <c r="AE20" s="71" t="s">
        <v>72</v>
      </c>
    </row>
    <row r="21" s="6" customFormat="1" ht="27" customHeight="1" spans="1:31">
      <c r="A21" s="28"/>
      <c r="B21" s="28"/>
      <c r="C21" s="28"/>
      <c r="D21" s="29"/>
      <c r="E21" s="29"/>
      <c r="F21" s="28"/>
      <c r="G21" s="29"/>
      <c r="H21" s="41"/>
      <c r="I21" s="41"/>
      <c r="J21" s="48"/>
      <c r="K21" s="48"/>
      <c r="L21" s="48"/>
      <c r="M21" s="55"/>
      <c r="N21" s="55"/>
      <c r="O21" s="55"/>
      <c r="P21" s="28"/>
      <c r="Q21" s="28"/>
      <c r="R21" s="28"/>
      <c r="S21" s="48"/>
      <c r="T21" s="29"/>
      <c r="U21" s="24" t="s">
        <v>153</v>
      </c>
      <c r="V21" s="24">
        <v>310800022</v>
      </c>
      <c r="W21" s="59" t="s">
        <v>154</v>
      </c>
      <c r="X21" s="60" t="s">
        <v>155</v>
      </c>
      <c r="Y21" s="60"/>
      <c r="Z21" s="59" t="s">
        <v>37</v>
      </c>
      <c r="AA21" s="66" t="s">
        <v>40</v>
      </c>
      <c r="AB21" s="67">
        <v>6300</v>
      </c>
      <c r="AC21" s="67">
        <v>5670</v>
      </c>
      <c r="AD21" s="67">
        <v>4820</v>
      </c>
      <c r="AE21" s="71" t="s">
        <v>72</v>
      </c>
    </row>
    <row r="22" s="6" customFormat="1" ht="27" customHeight="1" spans="1:31">
      <c r="A22" s="28"/>
      <c r="B22" s="28"/>
      <c r="C22" s="28"/>
      <c r="D22" s="29"/>
      <c r="E22" s="29"/>
      <c r="F22" s="28"/>
      <c r="G22" s="29"/>
      <c r="H22" s="41"/>
      <c r="I22" s="41"/>
      <c r="J22" s="48"/>
      <c r="K22" s="48"/>
      <c r="L22" s="48"/>
      <c r="M22" s="55"/>
      <c r="N22" s="55"/>
      <c r="O22" s="55"/>
      <c r="P22" s="28"/>
      <c r="Q22" s="28"/>
      <c r="R22" s="28"/>
      <c r="S22" s="48"/>
      <c r="T22" s="29"/>
      <c r="U22" s="24" t="s">
        <v>156</v>
      </c>
      <c r="V22" s="24">
        <v>310800023</v>
      </c>
      <c r="W22" s="59" t="s">
        <v>157</v>
      </c>
      <c r="X22" s="60" t="s">
        <v>149</v>
      </c>
      <c r="Y22" s="60" t="s">
        <v>158</v>
      </c>
      <c r="Z22" s="59" t="s">
        <v>37</v>
      </c>
      <c r="AA22" s="66" t="s">
        <v>40</v>
      </c>
      <c r="AB22" s="67">
        <v>6300</v>
      </c>
      <c r="AC22" s="67">
        <v>5670</v>
      </c>
      <c r="AD22" s="67">
        <v>4820</v>
      </c>
      <c r="AE22" s="71" t="s">
        <v>72</v>
      </c>
    </row>
    <row r="23" s="6" customFormat="1" ht="27" customHeight="1" spans="1:31">
      <c r="A23" s="30"/>
      <c r="B23" s="30"/>
      <c r="C23" s="30"/>
      <c r="D23" s="31"/>
      <c r="E23" s="31"/>
      <c r="F23" s="30"/>
      <c r="G23" s="31"/>
      <c r="H23" s="42"/>
      <c r="I23" s="42"/>
      <c r="J23" s="50"/>
      <c r="K23" s="50"/>
      <c r="L23" s="50"/>
      <c r="M23" s="56"/>
      <c r="N23" s="56"/>
      <c r="O23" s="56"/>
      <c r="P23" s="30"/>
      <c r="Q23" s="30"/>
      <c r="R23" s="30"/>
      <c r="S23" s="50"/>
      <c r="T23" s="31"/>
      <c r="U23" s="24" t="s">
        <v>159</v>
      </c>
      <c r="V23" s="24">
        <v>310800018</v>
      </c>
      <c r="W23" s="59" t="s">
        <v>160</v>
      </c>
      <c r="X23" s="60"/>
      <c r="Y23" s="60"/>
      <c r="Z23" s="59" t="s">
        <v>37</v>
      </c>
      <c r="AA23" s="66" t="s">
        <v>40</v>
      </c>
      <c r="AB23" s="67">
        <v>540</v>
      </c>
      <c r="AC23" s="67">
        <v>485</v>
      </c>
      <c r="AD23" s="67">
        <v>415</v>
      </c>
      <c r="AE23" s="74" t="s">
        <v>72</v>
      </c>
    </row>
    <row r="24" s="6" customFormat="1" ht="63" customHeight="1" spans="1:31">
      <c r="A24" s="23">
        <v>10</v>
      </c>
      <c r="B24" s="81" t="s">
        <v>161</v>
      </c>
      <c r="C24" s="24" t="s">
        <v>162</v>
      </c>
      <c r="D24" s="25" t="s">
        <v>163</v>
      </c>
      <c r="E24" s="25" t="s">
        <v>164</v>
      </c>
      <c r="F24" s="24" t="s">
        <v>37</v>
      </c>
      <c r="G24" s="25" t="s">
        <v>165</v>
      </c>
      <c r="H24" s="39">
        <v>260</v>
      </c>
      <c r="I24" s="39">
        <v>235</v>
      </c>
      <c r="J24" s="45">
        <v>200</v>
      </c>
      <c r="K24" s="45">
        <v>200</v>
      </c>
      <c r="L24" s="45">
        <v>170</v>
      </c>
      <c r="M24" s="53">
        <v>235</v>
      </c>
      <c r="N24" s="53">
        <v>210</v>
      </c>
      <c r="O24" s="53">
        <v>180</v>
      </c>
      <c r="P24" s="24" t="s">
        <v>72</v>
      </c>
      <c r="Q24" s="24"/>
      <c r="R24" s="24" t="s">
        <v>40</v>
      </c>
      <c r="S24" s="45" t="s">
        <v>166</v>
      </c>
      <c r="T24" s="25" t="s">
        <v>167</v>
      </c>
      <c r="U24" s="24" t="s">
        <v>168</v>
      </c>
      <c r="V24" s="24">
        <v>310800009</v>
      </c>
      <c r="W24" s="59" t="s">
        <v>169</v>
      </c>
      <c r="X24" s="60" t="s">
        <v>170</v>
      </c>
      <c r="Y24" s="60"/>
      <c r="Z24" s="59" t="s">
        <v>37</v>
      </c>
      <c r="AA24" s="66" t="s">
        <v>40</v>
      </c>
      <c r="AB24" s="67">
        <v>200</v>
      </c>
      <c r="AC24" s="67">
        <v>200</v>
      </c>
      <c r="AD24" s="67">
        <v>170</v>
      </c>
      <c r="AE24" s="71" t="s">
        <v>72</v>
      </c>
    </row>
    <row r="25" s="6" customFormat="1" ht="33" customHeight="1" spans="1:31">
      <c r="A25" s="26">
        <v>11</v>
      </c>
      <c r="B25" s="77" t="s">
        <v>171</v>
      </c>
      <c r="C25" s="26" t="s">
        <v>172</v>
      </c>
      <c r="D25" s="27" t="s">
        <v>173</v>
      </c>
      <c r="E25" s="27" t="s">
        <v>174</v>
      </c>
      <c r="F25" s="26" t="s">
        <v>37</v>
      </c>
      <c r="G25" s="27" t="s">
        <v>175</v>
      </c>
      <c r="H25" s="40">
        <v>20</v>
      </c>
      <c r="I25" s="40">
        <v>18</v>
      </c>
      <c r="J25" s="51">
        <v>19.9719887955182</v>
      </c>
      <c r="K25" s="46"/>
      <c r="L25" s="46">
        <v>17</v>
      </c>
      <c r="M25" s="54">
        <v>20</v>
      </c>
      <c r="N25" s="54">
        <v>18</v>
      </c>
      <c r="O25" s="54">
        <v>17</v>
      </c>
      <c r="P25" s="26" t="s">
        <v>72</v>
      </c>
      <c r="Q25" s="26" t="s">
        <v>40</v>
      </c>
      <c r="R25" s="26"/>
      <c r="S25" s="46" t="s">
        <v>116</v>
      </c>
      <c r="T25" s="27" t="s">
        <v>176</v>
      </c>
      <c r="U25" s="24" t="s">
        <v>177</v>
      </c>
      <c r="V25" s="24">
        <v>310800006</v>
      </c>
      <c r="W25" s="59" t="s">
        <v>178</v>
      </c>
      <c r="X25" s="60" t="s">
        <v>179</v>
      </c>
      <c r="Y25" s="60" t="s">
        <v>180</v>
      </c>
      <c r="Z25" s="59" t="s">
        <v>37</v>
      </c>
      <c r="AA25" s="66" t="s">
        <v>181</v>
      </c>
      <c r="AB25" s="67">
        <v>20</v>
      </c>
      <c r="AC25" s="67">
        <v>20</v>
      </c>
      <c r="AD25" s="67">
        <v>17</v>
      </c>
      <c r="AE25" s="71" t="s">
        <v>72</v>
      </c>
    </row>
    <row r="26" s="6" customFormat="1" ht="33" customHeight="1" spans="1:31">
      <c r="A26" s="28"/>
      <c r="B26" s="28"/>
      <c r="C26" s="28"/>
      <c r="D26" s="29"/>
      <c r="E26" s="29"/>
      <c r="F26" s="28"/>
      <c r="G26" s="29"/>
      <c r="H26" s="41"/>
      <c r="I26" s="41"/>
      <c r="J26" s="47"/>
      <c r="K26" s="48"/>
      <c r="L26" s="48"/>
      <c r="M26" s="55"/>
      <c r="N26" s="55"/>
      <c r="O26" s="55"/>
      <c r="P26" s="28"/>
      <c r="Q26" s="28"/>
      <c r="R26" s="28"/>
      <c r="S26" s="48"/>
      <c r="T26" s="29"/>
      <c r="U26" s="24" t="s">
        <v>182</v>
      </c>
      <c r="V26" s="24">
        <v>31080000601</v>
      </c>
      <c r="W26" s="59" t="s">
        <v>183</v>
      </c>
      <c r="X26" s="60"/>
      <c r="Y26" s="60"/>
      <c r="Z26" s="59" t="s">
        <v>37</v>
      </c>
      <c r="AA26" s="66" t="s">
        <v>40</v>
      </c>
      <c r="AB26" s="67">
        <v>20</v>
      </c>
      <c r="AC26" s="67">
        <v>20</v>
      </c>
      <c r="AD26" s="67">
        <v>17</v>
      </c>
      <c r="AE26" s="71" t="s">
        <v>72</v>
      </c>
    </row>
    <row r="27" s="6" customFormat="1" ht="33" customHeight="1" spans="1:31">
      <c r="A27" s="28"/>
      <c r="B27" s="28"/>
      <c r="C27" s="28"/>
      <c r="D27" s="29"/>
      <c r="E27" s="29"/>
      <c r="F27" s="28"/>
      <c r="G27" s="29"/>
      <c r="H27" s="41"/>
      <c r="I27" s="41"/>
      <c r="J27" s="47"/>
      <c r="K27" s="48"/>
      <c r="L27" s="48"/>
      <c r="M27" s="55"/>
      <c r="N27" s="55"/>
      <c r="O27" s="55"/>
      <c r="P27" s="28"/>
      <c r="Q27" s="28"/>
      <c r="R27" s="28"/>
      <c r="S27" s="48"/>
      <c r="T27" s="29"/>
      <c r="U27" s="24" t="s">
        <v>184</v>
      </c>
      <c r="V27" s="24">
        <v>31080000602</v>
      </c>
      <c r="W27" s="59" t="s">
        <v>185</v>
      </c>
      <c r="X27" s="60"/>
      <c r="Y27" s="60"/>
      <c r="Z27" s="59" t="s">
        <v>37</v>
      </c>
      <c r="AA27" s="66" t="s">
        <v>40</v>
      </c>
      <c r="AB27" s="67">
        <v>20</v>
      </c>
      <c r="AC27" s="67">
        <v>20</v>
      </c>
      <c r="AD27" s="67">
        <v>17</v>
      </c>
      <c r="AE27" s="71" t="s">
        <v>72</v>
      </c>
    </row>
    <row r="28" s="6" customFormat="1" ht="33" customHeight="1" spans="1:31">
      <c r="A28" s="30"/>
      <c r="B28" s="30"/>
      <c r="C28" s="30"/>
      <c r="D28" s="31"/>
      <c r="E28" s="31"/>
      <c r="F28" s="30"/>
      <c r="G28" s="31"/>
      <c r="H28" s="42"/>
      <c r="I28" s="42"/>
      <c r="J28" s="49"/>
      <c r="K28" s="50"/>
      <c r="L28" s="50"/>
      <c r="M28" s="56"/>
      <c r="N28" s="56"/>
      <c r="O28" s="56"/>
      <c r="P28" s="30"/>
      <c r="Q28" s="30"/>
      <c r="R28" s="30"/>
      <c r="S28" s="50"/>
      <c r="T28" s="31"/>
      <c r="U28" s="24" t="s">
        <v>186</v>
      </c>
      <c r="V28" s="24">
        <v>31080000603</v>
      </c>
      <c r="W28" s="59" t="s">
        <v>187</v>
      </c>
      <c r="X28" s="60"/>
      <c r="Y28" s="60"/>
      <c r="Z28" s="59" t="s">
        <v>37</v>
      </c>
      <c r="AA28" s="66" t="s">
        <v>188</v>
      </c>
      <c r="AB28" s="67">
        <v>10</v>
      </c>
      <c r="AC28" s="67">
        <v>10</v>
      </c>
      <c r="AD28" s="67">
        <v>10</v>
      </c>
      <c r="AE28" s="71" t="s">
        <v>72</v>
      </c>
    </row>
    <row r="29" s="6" customFormat="1" ht="48" customHeight="1" spans="1:31">
      <c r="A29" s="26">
        <v>12</v>
      </c>
      <c r="B29" s="77" t="s">
        <v>189</v>
      </c>
      <c r="C29" s="26" t="s">
        <v>190</v>
      </c>
      <c r="D29" s="27" t="s">
        <v>191</v>
      </c>
      <c r="E29" s="27" t="s">
        <v>192</v>
      </c>
      <c r="F29" s="26" t="s">
        <v>37</v>
      </c>
      <c r="G29" s="27"/>
      <c r="H29" s="40">
        <v>100</v>
      </c>
      <c r="I29" s="40">
        <v>90</v>
      </c>
      <c r="J29" s="46">
        <v>50</v>
      </c>
      <c r="K29" s="46">
        <v>50</v>
      </c>
      <c r="L29" s="46">
        <v>42.5</v>
      </c>
      <c r="M29" s="54">
        <v>90</v>
      </c>
      <c r="N29" s="54">
        <v>85</v>
      </c>
      <c r="O29" s="54">
        <v>72</v>
      </c>
      <c r="P29" s="26" t="s">
        <v>72</v>
      </c>
      <c r="Q29" s="26" t="s">
        <v>40</v>
      </c>
      <c r="R29" s="26" t="s">
        <v>40</v>
      </c>
      <c r="S29" s="46" t="s">
        <v>73</v>
      </c>
      <c r="T29" s="27" t="s">
        <v>193</v>
      </c>
      <c r="U29" s="24" t="s">
        <v>194</v>
      </c>
      <c r="V29" s="24">
        <v>310800007</v>
      </c>
      <c r="W29" s="59" t="s">
        <v>195</v>
      </c>
      <c r="X29" s="60" t="s">
        <v>196</v>
      </c>
      <c r="Y29" s="60" t="s">
        <v>78</v>
      </c>
      <c r="Z29" s="59" t="s">
        <v>37</v>
      </c>
      <c r="AA29" s="66" t="s">
        <v>197</v>
      </c>
      <c r="AB29" s="67">
        <v>50</v>
      </c>
      <c r="AC29" s="67">
        <v>50</v>
      </c>
      <c r="AD29" s="67">
        <v>42.5</v>
      </c>
      <c r="AE29" s="71" t="s">
        <v>72</v>
      </c>
    </row>
    <row r="30" s="6" customFormat="1" ht="48" customHeight="1" spans="1:31">
      <c r="A30" s="30"/>
      <c r="B30" s="30"/>
      <c r="C30" s="30"/>
      <c r="D30" s="31"/>
      <c r="E30" s="31"/>
      <c r="F30" s="30"/>
      <c r="G30" s="31"/>
      <c r="H30" s="42"/>
      <c r="I30" s="42"/>
      <c r="J30" s="50"/>
      <c r="K30" s="50"/>
      <c r="L30" s="50"/>
      <c r="M30" s="56"/>
      <c r="N30" s="56"/>
      <c r="O30" s="56"/>
      <c r="P30" s="30"/>
      <c r="Q30" s="30"/>
      <c r="R30" s="30"/>
      <c r="S30" s="50"/>
      <c r="T30" s="31"/>
      <c r="U30" s="24" t="s">
        <v>198</v>
      </c>
      <c r="V30" s="24">
        <v>31080000701</v>
      </c>
      <c r="W30" s="59" t="s">
        <v>199</v>
      </c>
      <c r="X30" s="60"/>
      <c r="Y30" s="60"/>
      <c r="Z30" s="59" t="s">
        <v>37</v>
      </c>
      <c r="AA30" s="66" t="s">
        <v>200</v>
      </c>
      <c r="AB30" s="67">
        <v>50</v>
      </c>
      <c r="AC30" s="67">
        <v>50</v>
      </c>
      <c r="AD30" s="67">
        <v>42.5</v>
      </c>
      <c r="AE30" s="71" t="s">
        <v>72</v>
      </c>
    </row>
    <row r="31" s="6" customFormat="1" ht="47" customHeight="1" spans="1:31">
      <c r="A31" s="26">
        <v>13</v>
      </c>
      <c r="B31" s="77" t="s">
        <v>201</v>
      </c>
      <c r="C31" s="26" t="s">
        <v>202</v>
      </c>
      <c r="D31" s="27" t="s">
        <v>203</v>
      </c>
      <c r="E31" s="27" t="s">
        <v>204</v>
      </c>
      <c r="F31" s="26" t="s">
        <v>37</v>
      </c>
      <c r="G31" s="27"/>
      <c r="H31" s="40">
        <v>50</v>
      </c>
      <c r="I31" s="40">
        <v>45</v>
      </c>
      <c r="J31" s="46">
        <v>40</v>
      </c>
      <c r="K31" s="46">
        <v>40</v>
      </c>
      <c r="L31" s="46">
        <v>34</v>
      </c>
      <c r="M31" s="54">
        <v>40</v>
      </c>
      <c r="N31" s="54">
        <v>40</v>
      </c>
      <c r="O31" s="54">
        <v>34</v>
      </c>
      <c r="P31" s="26" t="s">
        <v>72</v>
      </c>
      <c r="Q31" s="26" t="s">
        <v>40</v>
      </c>
      <c r="R31" s="26" t="s">
        <v>40</v>
      </c>
      <c r="S31" s="46" t="s">
        <v>135</v>
      </c>
      <c r="T31" s="27" t="s">
        <v>205</v>
      </c>
      <c r="U31" s="24" t="s">
        <v>206</v>
      </c>
      <c r="V31" s="24">
        <v>310800011</v>
      </c>
      <c r="W31" s="59" t="s">
        <v>207</v>
      </c>
      <c r="X31" s="60"/>
      <c r="Y31" s="60"/>
      <c r="Z31" s="59" t="s">
        <v>37</v>
      </c>
      <c r="AA31" s="66" t="s">
        <v>40</v>
      </c>
      <c r="AB31" s="67">
        <v>40</v>
      </c>
      <c r="AC31" s="67">
        <v>40</v>
      </c>
      <c r="AD31" s="67">
        <v>34</v>
      </c>
      <c r="AE31" s="71" t="s">
        <v>72</v>
      </c>
    </row>
    <row r="32" s="6" customFormat="1" ht="47" customHeight="1" spans="1:31">
      <c r="A32" s="30"/>
      <c r="B32" s="30"/>
      <c r="C32" s="30"/>
      <c r="D32" s="31"/>
      <c r="E32" s="31"/>
      <c r="F32" s="30"/>
      <c r="G32" s="31"/>
      <c r="H32" s="42"/>
      <c r="I32" s="42"/>
      <c r="J32" s="50"/>
      <c r="K32" s="50"/>
      <c r="L32" s="50"/>
      <c r="M32" s="56"/>
      <c r="N32" s="56"/>
      <c r="O32" s="56"/>
      <c r="P32" s="30"/>
      <c r="Q32" s="30"/>
      <c r="R32" s="30"/>
      <c r="S32" s="50"/>
      <c r="T32" s="31"/>
      <c r="U32" s="24" t="s">
        <v>208</v>
      </c>
      <c r="V32" s="24">
        <v>31080001101</v>
      </c>
      <c r="W32" s="59" t="s">
        <v>209</v>
      </c>
      <c r="X32" s="60"/>
      <c r="Y32" s="60"/>
      <c r="Z32" s="59" t="s">
        <v>37</v>
      </c>
      <c r="AA32" s="66" t="s">
        <v>210</v>
      </c>
      <c r="AB32" s="67">
        <v>40</v>
      </c>
      <c r="AC32" s="67">
        <v>40</v>
      </c>
      <c r="AD32" s="67">
        <v>34</v>
      </c>
      <c r="AE32" s="71" t="s">
        <v>72</v>
      </c>
    </row>
    <row r="33" s="6" customFormat="1" ht="94" customHeight="1" spans="1:31">
      <c r="A33" s="23">
        <v>14</v>
      </c>
      <c r="B33" s="81" t="s">
        <v>211</v>
      </c>
      <c r="C33" s="24" t="s">
        <v>212</v>
      </c>
      <c r="D33" s="25" t="s">
        <v>213</v>
      </c>
      <c r="E33" s="25" t="s">
        <v>214</v>
      </c>
      <c r="F33" s="24" t="s">
        <v>37</v>
      </c>
      <c r="G33" s="25"/>
      <c r="H33" s="39">
        <v>300</v>
      </c>
      <c r="I33" s="39">
        <v>270</v>
      </c>
      <c r="J33" s="45">
        <v>270</v>
      </c>
      <c r="K33" s="45">
        <v>243</v>
      </c>
      <c r="L33" s="45">
        <v>206.6</v>
      </c>
      <c r="M33" s="53">
        <v>270</v>
      </c>
      <c r="N33" s="53">
        <v>243</v>
      </c>
      <c r="O33" s="53">
        <v>207</v>
      </c>
      <c r="P33" s="24" t="s">
        <v>39</v>
      </c>
      <c r="Q33" s="24" t="s">
        <v>40</v>
      </c>
      <c r="R33" s="24" t="s">
        <v>40</v>
      </c>
      <c r="S33" s="45" t="s">
        <v>135</v>
      </c>
      <c r="T33" s="25" t="s">
        <v>215</v>
      </c>
      <c r="U33" s="24" t="s">
        <v>216</v>
      </c>
      <c r="V33" s="24">
        <v>311400061</v>
      </c>
      <c r="W33" s="59" t="s">
        <v>217</v>
      </c>
      <c r="X33" s="60" t="s">
        <v>218</v>
      </c>
      <c r="Y33" s="60" t="s">
        <v>219</v>
      </c>
      <c r="Z33" s="59" t="s">
        <v>37</v>
      </c>
      <c r="AA33" s="66" t="s">
        <v>40</v>
      </c>
      <c r="AB33" s="67">
        <v>270</v>
      </c>
      <c r="AC33" s="67">
        <v>243</v>
      </c>
      <c r="AD33" s="67">
        <v>206.6</v>
      </c>
      <c r="AE33" s="71" t="s">
        <v>40</v>
      </c>
    </row>
    <row r="34" s="6" customFormat="1" ht="94" customHeight="1" spans="1:31">
      <c r="A34" s="23">
        <v>15</v>
      </c>
      <c r="B34" s="81" t="s">
        <v>220</v>
      </c>
      <c r="C34" s="24" t="s">
        <v>221</v>
      </c>
      <c r="D34" s="25" t="s">
        <v>222</v>
      </c>
      <c r="E34" s="25" t="s">
        <v>223</v>
      </c>
      <c r="F34" s="24" t="s">
        <v>37</v>
      </c>
      <c r="G34" s="25"/>
      <c r="H34" s="39">
        <v>600</v>
      </c>
      <c r="I34" s="39">
        <v>540</v>
      </c>
      <c r="J34" s="45">
        <v>315</v>
      </c>
      <c r="K34" s="45">
        <v>300</v>
      </c>
      <c r="L34" s="45">
        <v>255</v>
      </c>
      <c r="M34" s="53">
        <v>540</v>
      </c>
      <c r="N34" s="53">
        <v>500</v>
      </c>
      <c r="O34" s="53">
        <v>425</v>
      </c>
      <c r="P34" s="24" t="s">
        <v>72</v>
      </c>
      <c r="Q34" s="24" t="s">
        <v>224</v>
      </c>
      <c r="R34" s="24" t="s">
        <v>40</v>
      </c>
      <c r="S34" s="45" t="s">
        <v>73</v>
      </c>
      <c r="T34" s="25" t="s">
        <v>225</v>
      </c>
      <c r="U34" s="24" t="s">
        <v>226</v>
      </c>
      <c r="V34" s="24">
        <v>311202010</v>
      </c>
      <c r="W34" s="64" t="s">
        <v>227</v>
      </c>
      <c r="X34" s="65" t="s">
        <v>228</v>
      </c>
      <c r="Y34" s="65" t="s">
        <v>229</v>
      </c>
      <c r="Z34" s="59" t="s">
        <v>37</v>
      </c>
      <c r="AA34" s="66" t="s">
        <v>40</v>
      </c>
      <c r="AB34" s="67">
        <v>315</v>
      </c>
      <c r="AC34" s="67">
        <v>300</v>
      </c>
      <c r="AD34" s="67">
        <v>255</v>
      </c>
      <c r="AE34" s="71" t="s">
        <v>72</v>
      </c>
    </row>
    <row r="35" s="8" customFormat="1" spans="1:16367">
      <c r="A35" s="36"/>
      <c r="B35" s="36"/>
      <c r="C35" s="36"/>
      <c r="D35" s="37"/>
      <c r="E35" s="37"/>
      <c r="F35" s="36"/>
      <c r="G35" s="37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37"/>
      <c r="U35" s="43"/>
      <c r="V35" s="43"/>
      <c r="W35" s="14"/>
      <c r="X35" s="15"/>
      <c r="Y35" s="15"/>
      <c r="Z35" s="14"/>
      <c r="AA35" s="15"/>
      <c r="AB35" s="14"/>
      <c r="AC35" s="14"/>
      <c r="AD35" s="14"/>
      <c r="AE35" s="16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XEH35" s="3"/>
      <c r="XEI35" s="3"/>
      <c r="XEJ35" s="3"/>
      <c r="XEK35" s="3"/>
      <c r="XEL35" s="3"/>
      <c r="XEM35" s="3"/>
    </row>
    <row r="36" s="8" customFormat="1" spans="1:16367">
      <c r="A36" s="14"/>
      <c r="B36" s="14"/>
      <c r="C36" s="14"/>
      <c r="D36" s="15"/>
      <c r="E36" s="15"/>
      <c r="F36" s="14"/>
      <c r="G36" s="1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15"/>
      <c r="U36" s="3"/>
      <c r="V36" s="3"/>
      <c r="W36" s="14"/>
      <c r="X36" s="15"/>
      <c r="Y36" s="15"/>
      <c r="Z36" s="14"/>
      <c r="AA36" s="15"/>
      <c r="AB36" s="14"/>
      <c r="AC36" s="14"/>
      <c r="AD36" s="14"/>
      <c r="AE36" s="16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XEH36" s="3"/>
      <c r="XEI36" s="3"/>
      <c r="XEJ36" s="3"/>
      <c r="XEK36" s="3"/>
      <c r="XEL36" s="3"/>
      <c r="XEM36" s="3"/>
    </row>
    <row r="37" s="9" customFormat="1" spans="1:16367">
      <c r="A37" s="14"/>
      <c r="B37" s="14"/>
      <c r="C37" s="14"/>
      <c r="D37" s="15"/>
      <c r="E37" s="15"/>
      <c r="F37" s="14"/>
      <c r="G37" s="1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15"/>
      <c r="U37" s="3"/>
      <c r="V37" s="3"/>
      <c r="W37" s="14"/>
      <c r="X37" s="15"/>
      <c r="Y37" s="15"/>
      <c r="Z37" s="14"/>
      <c r="AA37" s="15"/>
      <c r="AB37" s="14"/>
      <c r="AC37" s="14"/>
      <c r="AD37" s="14"/>
      <c r="AE37" s="16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XEH37" s="3"/>
      <c r="XEI37" s="3"/>
      <c r="XEJ37" s="3"/>
      <c r="XEK37" s="3"/>
      <c r="XEL37" s="3"/>
      <c r="XEM37" s="3"/>
    </row>
    <row r="38" s="9" customFormat="1" spans="1:16367">
      <c r="A38" s="14"/>
      <c r="B38" s="14"/>
      <c r="C38" s="14"/>
      <c r="D38" s="15"/>
      <c r="E38" s="15"/>
      <c r="F38" s="14"/>
      <c r="G38" s="1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15"/>
      <c r="U38" s="3"/>
      <c r="V38" s="3"/>
      <c r="W38" s="14"/>
      <c r="X38" s="15"/>
      <c r="Y38" s="15"/>
      <c r="Z38" s="14"/>
      <c r="AA38" s="15"/>
      <c r="AB38" s="14"/>
      <c r="AC38" s="14"/>
      <c r="AD38" s="14"/>
      <c r="AE38" s="16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XEH38" s="3"/>
      <c r="XEI38" s="3"/>
      <c r="XEJ38" s="3"/>
      <c r="XEK38" s="3"/>
      <c r="XEL38" s="3"/>
      <c r="XEM38" s="3"/>
    </row>
    <row r="39" s="9" customFormat="1" spans="1:16367">
      <c r="A39" s="14"/>
      <c r="B39" s="14"/>
      <c r="C39" s="14"/>
      <c r="D39" s="15"/>
      <c r="E39" s="15"/>
      <c r="F39" s="14"/>
      <c r="G39" s="1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15"/>
      <c r="U39" s="3"/>
      <c r="V39" s="3"/>
      <c r="W39" s="14"/>
      <c r="X39" s="15"/>
      <c r="Y39" s="15"/>
      <c r="Z39" s="14"/>
      <c r="AA39" s="15"/>
      <c r="AB39" s="14"/>
      <c r="AC39" s="14"/>
      <c r="AD39" s="14"/>
      <c r="AE39" s="16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XEH39" s="3"/>
      <c r="XEI39" s="3"/>
      <c r="XEJ39" s="3"/>
      <c r="XEK39" s="3"/>
      <c r="XEL39" s="3"/>
      <c r="XEM39" s="3"/>
    </row>
    <row r="40" s="9" customFormat="1" spans="1:16367">
      <c r="A40" s="14"/>
      <c r="B40" s="14"/>
      <c r="C40" s="14"/>
      <c r="D40" s="15"/>
      <c r="E40" s="15"/>
      <c r="F40" s="14"/>
      <c r="G40" s="1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15"/>
      <c r="U40" s="3"/>
      <c r="V40" s="3"/>
      <c r="W40" s="14"/>
      <c r="X40" s="15"/>
      <c r="Y40" s="15"/>
      <c r="Z40" s="14"/>
      <c r="AA40" s="15"/>
      <c r="AB40" s="14"/>
      <c r="AC40" s="14"/>
      <c r="AD40" s="14"/>
      <c r="AE40" s="16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XEH40" s="3"/>
      <c r="XEI40" s="3"/>
      <c r="XEJ40" s="3"/>
      <c r="XEK40" s="3"/>
      <c r="XEL40" s="3"/>
      <c r="XEM40" s="3"/>
    </row>
    <row r="41" s="9" customFormat="1" spans="1:16367">
      <c r="A41" s="14"/>
      <c r="B41" s="14"/>
      <c r="C41" s="14"/>
      <c r="D41" s="15"/>
      <c r="E41" s="15"/>
      <c r="F41" s="14"/>
      <c r="G41" s="1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15"/>
      <c r="U41" s="3"/>
      <c r="V41" s="3"/>
      <c r="W41" s="14"/>
      <c r="X41" s="15"/>
      <c r="Y41" s="15"/>
      <c r="Z41" s="14"/>
      <c r="AA41" s="15"/>
      <c r="AB41" s="14"/>
      <c r="AC41" s="14"/>
      <c r="AD41" s="14"/>
      <c r="AE41" s="16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XEH41" s="3"/>
      <c r="XEI41" s="3"/>
      <c r="XEJ41" s="3"/>
      <c r="XEK41" s="3"/>
      <c r="XEL41" s="3"/>
      <c r="XEM41" s="3"/>
    </row>
    <row r="42" s="9" customFormat="1" spans="1:16367">
      <c r="A42" s="14"/>
      <c r="B42" s="14"/>
      <c r="C42" s="14"/>
      <c r="D42" s="15"/>
      <c r="E42" s="15"/>
      <c r="F42" s="14"/>
      <c r="G42" s="1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15"/>
      <c r="U42" s="3"/>
      <c r="V42" s="3"/>
      <c r="W42" s="14"/>
      <c r="X42" s="15"/>
      <c r="Y42" s="15"/>
      <c r="Z42" s="14"/>
      <c r="AA42" s="15"/>
      <c r="AB42" s="14"/>
      <c r="AC42" s="14"/>
      <c r="AD42" s="14"/>
      <c r="AE42" s="16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XEH42" s="3"/>
      <c r="XEI42" s="3"/>
      <c r="XEJ42" s="3"/>
      <c r="XEK42" s="3"/>
      <c r="XEL42" s="3"/>
      <c r="XEM42" s="3"/>
    </row>
    <row r="43" s="9" customFormat="1" spans="1:16367">
      <c r="A43" s="14"/>
      <c r="B43" s="14"/>
      <c r="C43" s="14"/>
      <c r="D43" s="15"/>
      <c r="E43" s="15"/>
      <c r="F43" s="14"/>
      <c r="G43" s="1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15"/>
      <c r="U43" s="3"/>
      <c r="V43" s="3"/>
      <c r="W43" s="14"/>
      <c r="X43" s="15"/>
      <c r="Y43" s="15"/>
      <c r="Z43" s="14"/>
      <c r="AA43" s="15"/>
      <c r="AB43" s="14"/>
      <c r="AC43" s="14"/>
      <c r="AD43" s="14"/>
      <c r="AE43" s="16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XEH43" s="3"/>
      <c r="XEI43" s="3"/>
      <c r="XEJ43" s="3"/>
      <c r="XEK43" s="3"/>
      <c r="XEL43" s="3"/>
      <c r="XEM43" s="3"/>
    </row>
    <row r="44" s="9" customFormat="1" spans="1:16367">
      <c r="A44" s="14"/>
      <c r="B44" s="14"/>
      <c r="C44" s="14"/>
      <c r="D44" s="15"/>
      <c r="E44" s="15"/>
      <c r="F44" s="14"/>
      <c r="G44" s="1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15"/>
      <c r="U44" s="3"/>
      <c r="V44" s="3"/>
      <c r="W44" s="14"/>
      <c r="X44" s="15"/>
      <c r="Y44" s="15"/>
      <c r="Z44" s="14"/>
      <c r="AA44" s="15"/>
      <c r="AB44" s="14"/>
      <c r="AC44" s="14"/>
      <c r="AD44" s="14"/>
      <c r="AE44" s="16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XEH44" s="3"/>
      <c r="XEI44" s="3"/>
      <c r="XEJ44" s="3"/>
      <c r="XEK44" s="3"/>
      <c r="XEL44" s="3"/>
      <c r="XEM44" s="3"/>
    </row>
    <row r="45" s="9" customFormat="1" spans="1:16367">
      <c r="A45" s="14"/>
      <c r="B45" s="14"/>
      <c r="C45" s="14"/>
      <c r="D45" s="15"/>
      <c r="E45" s="15"/>
      <c r="F45" s="14"/>
      <c r="G45" s="15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15"/>
      <c r="U45" s="3"/>
      <c r="V45" s="3"/>
      <c r="W45" s="14"/>
      <c r="X45" s="15"/>
      <c r="Y45" s="15"/>
      <c r="Z45" s="14"/>
      <c r="AA45" s="15"/>
      <c r="AB45" s="14"/>
      <c r="AC45" s="14"/>
      <c r="AD45" s="14"/>
      <c r="AE45" s="16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XEH45" s="3"/>
      <c r="XEI45" s="3"/>
      <c r="XEJ45" s="3"/>
      <c r="XEK45" s="3"/>
      <c r="XEL45" s="3"/>
      <c r="XEM45" s="3"/>
    </row>
    <row r="46" s="9" customFormat="1" spans="1:16367">
      <c r="A46" s="14"/>
      <c r="B46" s="14"/>
      <c r="C46" s="14"/>
      <c r="D46" s="15"/>
      <c r="E46" s="15"/>
      <c r="F46" s="14"/>
      <c r="G46" s="1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15"/>
      <c r="U46" s="3"/>
      <c r="V46" s="3"/>
      <c r="W46" s="14"/>
      <c r="X46" s="15"/>
      <c r="Y46" s="15"/>
      <c r="Z46" s="14"/>
      <c r="AA46" s="15"/>
      <c r="AB46" s="14"/>
      <c r="AC46" s="14"/>
      <c r="AD46" s="14"/>
      <c r="AE46" s="16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XEH46" s="3"/>
      <c r="XEI46" s="3"/>
      <c r="XEJ46" s="3"/>
      <c r="XEK46" s="3"/>
      <c r="XEL46" s="3"/>
      <c r="XEM46" s="3"/>
    </row>
    <row r="47" s="9" customFormat="1" spans="1:16367">
      <c r="A47" s="14"/>
      <c r="B47" s="14"/>
      <c r="C47" s="14"/>
      <c r="D47" s="15"/>
      <c r="E47" s="15"/>
      <c r="F47" s="14"/>
      <c r="G47" s="1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15"/>
      <c r="U47" s="3"/>
      <c r="V47" s="3"/>
      <c r="W47" s="14"/>
      <c r="X47" s="15"/>
      <c r="Y47" s="15"/>
      <c r="Z47" s="14"/>
      <c r="AA47" s="15"/>
      <c r="AB47" s="14"/>
      <c r="AC47" s="14"/>
      <c r="AD47" s="14"/>
      <c r="AE47" s="16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XEH47" s="3"/>
      <c r="XEI47" s="3"/>
      <c r="XEJ47" s="3"/>
      <c r="XEK47" s="3"/>
      <c r="XEL47" s="3"/>
      <c r="XEM47" s="3"/>
    </row>
    <row r="48" s="9" customFormat="1" spans="1:16367">
      <c r="A48" s="14"/>
      <c r="B48" s="14"/>
      <c r="C48" s="14"/>
      <c r="D48" s="15"/>
      <c r="E48" s="15"/>
      <c r="F48" s="14"/>
      <c r="G48" s="1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15"/>
      <c r="U48" s="3"/>
      <c r="V48" s="3"/>
      <c r="W48" s="14"/>
      <c r="X48" s="15"/>
      <c r="Y48" s="15"/>
      <c r="Z48" s="14"/>
      <c r="AA48" s="15"/>
      <c r="AB48" s="14"/>
      <c r="AC48" s="14"/>
      <c r="AD48" s="14"/>
      <c r="AE48" s="16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XEH48" s="3"/>
      <c r="XEI48" s="3"/>
      <c r="XEJ48" s="3"/>
      <c r="XEK48" s="3"/>
      <c r="XEL48" s="3"/>
      <c r="XEM48" s="3"/>
    </row>
    <row r="49" s="9" customFormat="1" spans="1:16367">
      <c r="A49" s="14"/>
      <c r="B49" s="14"/>
      <c r="C49" s="14"/>
      <c r="D49" s="15"/>
      <c r="E49" s="15"/>
      <c r="F49" s="14"/>
      <c r="G49" s="1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15"/>
      <c r="U49" s="3"/>
      <c r="V49" s="3"/>
      <c r="W49" s="14"/>
      <c r="X49" s="15"/>
      <c r="Y49" s="15"/>
      <c r="Z49" s="14"/>
      <c r="AA49" s="15"/>
      <c r="AB49" s="14"/>
      <c r="AC49" s="14"/>
      <c r="AD49" s="14"/>
      <c r="AE49" s="16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XEH49" s="3"/>
      <c r="XEI49" s="3"/>
      <c r="XEJ49" s="3"/>
      <c r="XEK49" s="3"/>
      <c r="XEL49" s="3"/>
      <c r="XEM49" s="3"/>
    </row>
    <row r="50" s="9" customFormat="1" spans="1:16367">
      <c r="A50" s="14"/>
      <c r="B50" s="14"/>
      <c r="C50" s="14"/>
      <c r="D50" s="15"/>
      <c r="E50" s="15"/>
      <c r="F50" s="14"/>
      <c r="G50" s="1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15"/>
      <c r="U50" s="3"/>
      <c r="V50" s="3"/>
      <c r="W50" s="14"/>
      <c r="X50" s="15"/>
      <c r="Y50" s="15"/>
      <c r="Z50" s="14"/>
      <c r="AA50" s="15"/>
      <c r="AB50" s="14"/>
      <c r="AC50" s="14"/>
      <c r="AD50" s="14"/>
      <c r="AE50" s="16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XEH50" s="3"/>
      <c r="XEI50" s="3"/>
      <c r="XEJ50" s="3"/>
      <c r="XEK50" s="3"/>
      <c r="XEL50" s="3"/>
      <c r="XEM50" s="3"/>
    </row>
    <row r="51" s="9" customFormat="1" spans="1:16367">
      <c r="A51" s="14"/>
      <c r="B51" s="14"/>
      <c r="C51" s="14"/>
      <c r="D51" s="15"/>
      <c r="E51" s="15"/>
      <c r="F51" s="14"/>
      <c r="G51" s="1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15"/>
      <c r="U51" s="3"/>
      <c r="V51" s="3"/>
      <c r="W51" s="14"/>
      <c r="X51" s="15"/>
      <c r="Y51" s="15"/>
      <c r="Z51" s="14"/>
      <c r="AA51" s="15"/>
      <c r="AB51" s="14"/>
      <c r="AC51" s="14"/>
      <c r="AD51" s="14"/>
      <c r="AE51" s="16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XEH51" s="3"/>
      <c r="XEI51" s="3"/>
      <c r="XEJ51" s="3"/>
      <c r="XEK51" s="3"/>
      <c r="XEL51" s="3"/>
      <c r="XEM51" s="3"/>
    </row>
    <row r="52" s="9" customFormat="1" spans="1:16367">
      <c r="A52" s="14"/>
      <c r="B52" s="14"/>
      <c r="C52" s="14"/>
      <c r="D52" s="15"/>
      <c r="E52" s="15"/>
      <c r="F52" s="14"/>
      <c r="G52" s="1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15"/>
      <c r="U52" s="3"/>
      <c r="V52" s="3"/>
      <c r="W52" s="14"/>
      <c r="X52" s="15"/>
      <c r="Y52" s="15"/>
      <c r="Z52" s="14"/>
      <c r="AA52" s="15"/>
      <c r="AB52" s="14"/>
      <c r="AC52" s="14"/>
      <c r="AD52" s="14"/>
      <c r="AE52" s="16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XEH52" s="3"/>
      <c r="XEI52" s="3"/>
      <c r="XEJ52" s="3"/>
      <c r="XEK52" s="3"/>
      <c r="XEL52" s="3"/>
      <c r="XEM52" s="3"/>
    </row>
    <row r="53" s="9" customFormat="1" spans="1:16367">
      <c r="A53" s="14"/>
      <c r="B53" s="14"/>
      <c r="C53" s="14"/>
      <c r="D53" s="15"/>
      <c r="E53" s="15"/>
      <c r="F53" s="14"/>
      <c r="G53" s="1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15"/>
      <c r="U53" s="3"/>
      <c r="V53" s="3"/>
      <c r="W53" s="14"/>
      <c r="X53" s="15"/>
      <c r="Y53" s="15"/>
      <c r="Z53" s="14"/>
      <c r="AA53" s="15"/>
      <c r="AB53" s="14"/>
      <c r="AC53" s="14"/>
      <c r="AD53" s="14"/>
      <c r="AE53" s="16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XEH53" s="3"/>
      <c r="XEI53" s="3"/>
      <c r="XEJ53" s="3"/>
      <c r="XEK53" s="3"/>
      <c r="XEL53" s="3"/>
      <c r="XEM53" s="3"/>
    </row>
    <row r="54" s="9" customFormat="1" spans="1:16367">
      <c r="A54" s="14"/>
      <c r="B54" s="14"/>
      <c r="C54" s="14"/>
      <c r="D54" s="15"/>
      <c r="E54" s="15"/>
      <c r="F54" s="14"/>
      <c r="G54" s="1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15"/>
      <c r="U54" s="3"/>
      <c r="V54" s="3"/>
      <c r="W54" s="14"/>
      <c r="X54" s="15"/>
      <c r="Y54" s="15"/>
      <c r="Z54" s="14"/>
      <c r="AA54" s="15"/>
      <c r="AB54" s="14"/>
      <c r="AC54" s="14"/>
      <c r="AD54" s="14"/>
      <c r="AE54" s="16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XEH54" s="3"/>
      <c r="XEI54" s="3"/>
      <c r="XEJ54" s="3"/>
      <c r="XEK54" s="3"/>
      <c r="XEL54" s="3"/>
      <c r="XEM54" s="3"/>
    </row>
    <row r="55" s="9" customFormat="1" spans="1:16367">
      <c r="A55" s="14"/>
      <c r="B55" s="14"/>
      <c r="C55" s="14"/>
      <c r="D55" s="15"/>
      <c r="E55" s="15"/>
      <c r="F55" s="14"/>
      <c r="G55" s="1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15"/>
      <c r="U55" s="3"/>
      <c r="V55" s="3"/>
      <c r="W55" s="14"/>
      <c r="X55" s="15"/>
      <c r="Y55" s="15"/>
      <c r="Z55" s="14"/>
      <c r="AA55" s="15"/>
      <c r="AB55" s="14"/>
      <c r="AC55" s="14"/>
      <c r="AD55" s="14"/>
      <c r="AE55" s="16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XEH55" s="3"/>
      <c r="XEI55" s="3"/>
      <c r="XEJ55" s="3"/>
      <c r="XEK55" s="3"/>
      <c r="XEL55" s="3"/>
      <c r="XEM55" s="3"/>
    </row>
    <row r="56" s="9" customFormat="1" spans="1:16367">
      <c r="A56" s="14"/>
      <c r="B56" s="14"/>
      <c r="C56" s="14"/>
      <c r="D56" s="15"/>
      <c r="E56" s="15"/>
      <c r="F56" s="14"/>
      <c r="G56" s="1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15"/>
      <c r="U56" s="3"/>
      <c r="V56" s="3"/>
      <c r="W56" s="14"/>
      <c r="X56" s="15"/>
      <c r="Y56" s="15"/>
      <c r="Z56" s="14"/>
      <c r="AA56" s="15"/>
      <c r="AB56" s="14"/>
      <c r="AC56" s="14"/>
      <c r="AD56" s="14"/>
      <c r="AE56" s="16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XEH56" s="3"/>
      <c r="XEI56" s="3"/>
      <c r="XEJ56" s="3"/>
      <c r="XEK56" s="3"/>
      <c r="XEL56" s="3"/>
      <c r="XEM56" s="3"/>
    </row>
    <row r="57" s="9" customFormat="1" spans="1:16367">
      <c r="A57" s="14"/>
      <c r="B57" s="14"/>
      <c r="C57" s="14"/>
      <c r="D57" s="15"/>
      <c r="E57" s="15"/>
      <c r="F57" s="14"/>
      <c r="G57" s="1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15"/>
      <c r="U57" s="3"/>
      <c r="V57" s="3"/>
      <c r="W57" s="14"/>
      <c r="X57" s="15"/>
      <c r="Y57" s="15"/>
      <c r="Z57" s="14"/>
      <c r="AA57" s="15"/>
      <c r="AB57" s="14"/>
      <c r="AC57" s="14"/>
      <c r="AD57" s="14"/>
      <c r="AE57" s="16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XEH57" s="3"/>
      <c r="XEI57" s="3"/>
      <c r="XEJ57" s="3"/>
      <c r="XEK57" s="3"/>
      <c r="XEL57" s="3"/>
      <c r="XEM57" s="3"/>
    </row>
    <row r="58" s="9" customFormat="1" spans="1:16367">
      <c r="A58" s="14"/>
      <c r="B58" s="14"/>
      <c r="C58" s="14"/>
      <c r="D58" s="15"/>
      <c r="E58" s="15"/>
      <c r="F58" s="14"/>
      <c r="G58" s="1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15"/>
      <c r="U58" s="3"/>
      <c r="V58" s="3"/>
      <c r="W58" s="14"/>
      <c r="X58" s="15"/>
      <c r="Y58" s="15"/>
      <c r="Z58" s="14"/>
      <c r="AA58" s="15"/>
      <c r="AB58" s="14"/>
      <c r="AC58" s="14"/>
      <c r="AD58" s="14"/>
      <c r="AE58" s="16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XEH58" s="3"/>
      <c r="XEI58" s="3"/>
      <c r="XEJ58" s="3"/>
      <c r="XEK58" s="3"/>
      <c r="XEL58" s="3"/>
      <c r="XEM58" s="3"/>
    </row>
    <row r="59" s="9" customFormat="1" spans="1:16367">
      <c r="A59" s="14"/>
      <c r="B59" s="14"/>
      <c r="C59" s="14"/>
      <c r="D59" s="15"/>
      <c r="E59" s="15"/>
      <c r="F59" s="14"/>
      <c r="G59" s="1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15"/>
      <c r="U59" s="3"/>
      <c r="V59" s="3"/>
      <c r="W59" s="14"/>
      <c r="X59" s="15"/>
      <c r="Y59" s="15"/>
      <c r="Z59" s="14"/>
      <c r="AA59" s="15"/>
      <c r="AB59" s="14"/>
      <c r="AC59" s="14"/>
      <c r="AD59" s="14"/>
      <c r="AE59" s="16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XEH59" s="3"/>
      <c r="XEI59" s="3"/>
      <c r="XEJ59" s="3"/>
      <c r="XEK59" s="3"/>
      <c r="XEL59" s="3"/>
      <c r="XEM59" s="3"/>
    </row>
    <row r="60" s="9" customFormat="1" spans="1:16367">
      <c r="A60" s="14"/>
      <c r="B60" s="14"/>
      <c r="C60" s="14"/>
      <c r="D60" s="15"/>
      <c r="E60" s="15"/>
      <c r="F60" s="14"/>
      <c r="G60" s="1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15"/>
      <c r="U60" s="3"/>
      <c r="V60" s="3"/>
      <c r="W60" s="14"/>
      <c r="X60" s="15"/>
      <c r="Y60" s="15"/>
      <c r="Z60" s="14"/>
      <c r="AA60" s="15"/>
      <c r="AB60" s="14"/>
      <c r="AC60" s="14"/>
      <c r="AD60" s="14"/>
      <c r="AE60" s="16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XEH60" s="3"/>
      <c r="XEI60" s="3"/>
      <c r="XEJ60" s="3"/>
      <c r="XEK60" s="3"/>
      <c r="XEL60" s="3"/>
      <c r="XEM60" s="3"/>
    </row>
    <row r="61" s="9" customFormat="1" spans="1:16367">
      <c r="A61" s="14"/>
      <c r="B61" s="14"/>
      <c r="C61" s="14"/>
      <c r="D61" s="15"/>
      <c r="E61" s="15"/>
      <c r="F61" s="14"/>
      <c r="G61" s="1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15"/>
      <c r="U61" s="3"/>
      <c r="V61" s="3"/>
      <c r="W61" s="14"/>
      <c r="X61" s="15"/>
      <c r="Y61" s="15"/>
      <c r="Z61" s="14"/>
      <c r="AA61" s="15"/>
      <c r="AB61" s="14"/>
      <c r="AC61" s="14"/>
      <c r="AD61" s="14"/>
      <c r="AE61" s="16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XEH61" s="3"/>
      <c r="XEI61" s="3"/>
      <c r="XEJ61" s="3"/>
      <c r="XEK61" s="3"/>
      <c r="XEL61" s="3"/>
      <c r="XEM61" s="3"/>
    </row>
    <row r="62" s="9" customFormat="1" spans="1:16367">
      <c r="A62" s="14"/>
      <c r="B62" s="14"/>
      <c r="C62" s="14"/>
      <c r="D62" s="15"/>
      <c r="E62" s="15"/>
      <c r="F62" s="14"/>
      <c r="G62" s="1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15"/>
      <c r="U62" s="3"/>
      <c r="V62" s="3"/>
      <c r="W62" s="14"/>
      <c r="X62" s="15"/>
      <c r="Y62" s="15"/>
      <c r="Z62" s="14"/>
      <c r="AA62" s="15"/>
      <c r="AB62" s="14"/>
      <c r="AC62" s="14"/>
      <c r="AD62" s="14"/>
      <c r="AE62" s="16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XEH62" s="3"/>
      <c r="XEI62" s="3"/>
      <c r="XEJ62" s="3"/>
      <c r="XEK62" s="3"/>
      <c r="XEL62" s="3"/>
      <c r="XEM62" s="3"/>
    </row>
    <row r="63" s="9" customFormat="1" spans="1:16367">
      <c r="A63" s="14"/>
      <c r="B63" s="14"/>
      <c r="C63" s="14"/>
      <c r="D63" s="15"/>
      <c r="E63" s="15"/>
      <c r="F63" s="14"/>
      <c r="G63" s="1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15"/>
      <c r="U63" s="3"/>
      <c r="V63" s="3"/>
      <c r="W63" s="14"/>
      <c r="X63" s="15"/>
      <c r="Y63" s="15"/>
      <c r="Z63" s="14"/>
      <c r="AA63" s="15"/>
      <c r="AB63" s="14"/>
      <c r="AC63" s="14"/>
      <c r="AD63" s="14"/>
      <c r="AE63" s="16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XEH63" s="3"/>
      <c r="XEI63" s="3"/>
      <c r="XEJ63" s="3"/>
      <c r="XEK63" s="3"/>
      <c r="XEL63" s="3"/>
      <c r="XEM63" s="3"/>
    </row>
    <row r="64" s="9" customFormat="1" spans="1:16367">
      <c r="A64" s="14"/>
      <c r="B64" s="14"/>
      <c r="C64" s="14"/>
      <c r="D64" s="15"/>
      <c r="E64" s="15"/>
      <c r="F64" s="14"/>
      <c r="G64" s="1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15"/>
      <c r="U64" s="3"/>
      <c r="V64" s="3"/>
      <c r="W64" s="14"/>
      <c r="X64" s="15"/>
      <c r="Y64" s="15"/>
      <c r="Z64" s="14"/>
      <c r="AA64" s="15"/>
      <c r="AB64" s="14"/>
      <c r="AC64" s="14"/>
      <c r="AD64" s="14"/>
      <c r="AE64" s="16"/>
      <c r="AF64" s="3"/>
      <c r="AG64" s="3"/>
      <c r="XEH64" s="3"/>
      <c r="XEI64" s="3"/>
      <c r="XEJ64" s="3"/>
      <c r="XEK64" s="3"/>
      <c r="XEL64" s="3"/>
      <c r="XEM64" s="3"/>
    </row>
    <row r="65" s="9" customFormat="1" spans="1:16367">
      <c r="A65" s="14"/>
      <c r="B65" s="14"/>
      <c r="C65" s="14"/>
      <c r="D65" s="15"/>
      <c r="E65" s="15"/>
      <c r="F65" s="14"/>
      <c r="G65" s="1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15"/>
      <c r="U65" s="3"/>
      <c r="V65" s="3"/>
      <c r="W65" s="14"/>
      <c r="X65" s="15"/>
      <c r="Y65" s="15"/>
      <c r="Z65" s="14"/>
      <c r="AA65" s="15"/>
      <c r="AB65" s="14"/>
      <c r="AC65" s="14"/>
      <c r="AD65" s="14"/>
      <c r="AE65" s="16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XEH65" s="3"/>
      <c r="XEI65" s="3"/>
      <c r="XEJ65" s="3"/>
      <c r="XEK65" s="3"/>
      <c r="XEL65" s="3"/>
      <c r="XEM65" s="3"/>
    </row>
    <row r="66" s="9" customFormat="1" spans="1:16367">
      <c r="A66" s="14"/>
      <c r="B66" s="14"/>
      <c r="C66" s="14"/>
      <c r="D66" s="15"/>
      <c r="E66" s="15"/>
      <c r="F66" s="14"/>
      <c r="G66" s="1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15"/>
      <c r="U66" s="3"/>
      <c r="V66" s="3"/>
      <c r="W66" s="14"/>
      <c r="X66" s="15"/>
      <c r="Y66" s="15"/>
      <c r="Z66" s="14"/>
      <c r="AA66" s="15"/>
      <c r="AB66" s="14"/>
      <c r="AC66" s="14"/>
      <c r="AD66" s="14"/>
      <c r="AE66" s="16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XEH66" s="3"/>
      <c r="XEI66" s="3"/>
      <c r="XEJ66" s="3"/>
      <c r="XEK66" s="3"/>
      <c r="XEL66" s="3"/>
      <c r="XEM66" s="3"/>
    </row>
    <row r="67" s="9" customFormat="1" spans="1:16367">
      <c r="A67" s="14"/>
      <c r="B67" s="14"/>
      <c r="C67" s="14"/>
      <c r="D67" s="15"/>
      <c r="E67" s="15"/>
      <c r="F67" s="14"/>
      <c r="G67" s="1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15"/>
      <c r="U67" s="3"/>
      <c r="V67" s="3"/>
      <c r="W67" s="14"/>
      <c r="X67" s="15"/>
      <c r="Y67" s="15"/>
      <c r="Z67" s="14"/>
      <c r="AA67" s="15"/>
      <c r="AB67" s="14"/>
      <c r="AC67" s="14"/>
      <c r="AD67" s="14"/>
      <c r="AE67" s="16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XEH67" s="3"/>
      <c r="XEI67" s="3"/>
      <c r="XEJ67" s="3"/>
      <c r="XEK67" s="3"/>
      <c r="XEL67" s="3"/>
      <c r="XEM67" s="3"/>
    </row>
    <row r="68" s="9" customFormat="1" spans="1:16367">
      <c r="A68" s="14"/>
      <c r="B68" s="14"/>
      <c r="C68" s="14"/>
      <c r="D68" s="15"/>
      <c r="E68" s="15"/>
      <c r="F68" s="14"/>
      <c r="G68" s="1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15"/>
      <c r="U68" s="3"/>
      <c r="V68" s="3"/>
      <c r="W68" s="14"/>
      <c r="X68" s="15"/>
      <c r="Y68" s="15"/>
      <c r="Z68" s="14"/>
      <c r="AA68" s="15"/>
      <c r="AB68" s="14"/>
      <c r="AC68" s="14"/>
      <c r="AD68" s="14"/>
      <c r="AE68" s="16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XEH68" s="3"/>
      <c r="XEI68" s="3"/>
      <c r="XEJ68" s="3"/>
      <c r="XEK68" s="3"/>
      <c r="XEL68" s="3"/>
      <c r="XEM68" s="3"/>
    </row>
    <row r="69" s="9" customFormat="1" spans="1:16367">
      <c r="A69" s="14"/>
      <c r="B69" s="14"/>
      <c r="C69" s="14"/>
      <c r="D69" s="15"/>
      <c r="E69" s="15"/>
      <c r="F69" s="14"/>
      <c r="G69" s="1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15"/>
      <c r="U69" s="3"/>
      <c r="V69" s="3"/>
      <c r="W69" s="14"/>
      <c r="X69" s="15"/>
      <c r="Y69" s="15"/>
      <c r="Z69" s="14"/>
      <c r="AA69" s="15"/>
      <c r="AB69" s="14"/>
      <c r="AC69" s="14"/>
      <c r="AD69" s="14"/>
      <c r="AE69" s="16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XEH69" s="3"/>
      <c r="XEI69" s="3"/>
      <c r="XEJ69" s="3"/>
      <c r="XEK69" s="3"/>
      <c r="XEL69" s="3"/>
      <c r="XEM69" s="3"/>
    </row>
    <row r="70" s="9" customFormat="1" spans="1:16367">
      <c r="A70" s="14"/>
      <c r="B70" s="14"/>
      <c r="C70" s="14"/>
      <c r="D70" s="15"/>
      <c r="E70" s="15"/>
      <c r="F70" s="14"/>
      <c r="G70" s="1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15"/>
      <c r="U70" s="3"/>
      <c r="V70" s="3"/>
      <c r="W70" s="14"/>
      <c r="X70" s="15"/>
      <c r="Y70" s="15"/>
      <c r="Z70" s="14"/>
      <c r="AA70" s="15"/>
      <c r="AB70" s="14"/>
      <c r="AC70" s="14"/>
      <c r="AD70" s="14"/>
      <c r="AE70" s="16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XEH70" s="3"/>
      <c r="XEI70" s="3"/>
      <c r="XEJ70" s="3"/>
      <c r="XEK70" s="3"/>
      <c r="XEL70" s="3"/>
      <c r="XEM70" s="3"/>
    </row>
    <row r="71" s="9" customFormat="1" spans="1:16367">
      <c r="A71" s="14"/>
      <c r="B71" s="14"/>
      <c r="C71" s="14"/>
      <c r="D71" s="15"/>
      <c r="E71" s="15"/>
      <c r="F71" s="14"/>
      <c r="G71" s="1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15"/>
      <c r="U71" s="3"/>
      <c r="V71" s="3"/>
      <c r="W71" s="14"/>
      <c r="X71" s="15"/>
      <c r="Y71" s="15"/>
      <c r="Z71" s="14"/>
      <c r="AA71" s="15"/>
      <c r="AB71" s="14"/>
      <c r="AC71" s="14"/>
      <c r="AD71" s="14"/>
      <c r="AE71" s="16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XEH71" s="3"/>
      <c r="XEI71" s="3"/>
      <c r="XEJ71" s="3"/>
      <c r="XEK71" s="3"/>
      <c r="XEL71" s="3"/>
      <c r="XEM71" s="3"/>
    </row>
    <row r="72" s="9" customFormat="1" spans="1:16367">
      <c r="A72" s="14"/>
      <c r="B72" s="14"/>
      <c r="C72" s="14"/>
      <c r="D72" s="15"/>
      <c r="E72" s="15"/>
      <c r="F72" s="14"/>
      <c r="G72" s="1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15"/>
      <c r="U72" s="3"/>
      <c r="V72" s="3"/>
      <c r="W72" s="14"/>
      <c r="X72" s="15"/>
      <c r="Y72" s="15"/>
      <c r="Z72" s="14"/>
      <c r="AA72" s="15"/>
      <c r="AB72" s="14"/>
      <c r="AC72" s="14"/>
      <c r="AD72" s="14"/>
      <c r="AE72" s="16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XEH72" s="3"/>
      <c r="XEI72" s="3"/>
      <c r="XEJ72" s="3"/>
      <c r="XEK72" s="3"/>
      <c r="XEL72" s="3"/>
      <c r="XEM72" s="3"/>
    </row>
    <row r="73" s="9" customFormat="1" spans="1:16367">
      <c r="A73" s="14"/>
      <c r="B73" s="14"/>
      <c r="C73" s="14"/>
      <c r="D73" s="15"/>
      <c r="E73" s="15"/>
      <c r="F73" s="14"/>
      <c r="G73" s="1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15"/>
      <c r="U73" s="3"/>
      <c r="V73" s="3"/>
      <c r="W73" s="14"/>
      <c r="X73" s="15"/>
      <c r="Y73" s="15"/>
      <c r="Z73" s="14"/>
      <c r="AA73" s="15"/>
      <c r="AB73" s="14"/>
      <c r="AC73" s="14"/>
      <c r="AD73" s="14"/>
      <c r="AE73" s="16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XEH73" s="3"/>
      <c r="XEI73" s="3"/>
      <c r="XEJ73" s="3"/>
      <c r="XEK73" s="3"/>
      <c r="XEL73" s="3"/>
      <c r="XEM73" s="3"/>
    </row>
    <row r="74" s="9" customFormat="1" spans="1:16367">
      <c r="A74" s="14"/>
      <c r="B74" s="14"/>
      <c r="C74" s="14"/>
      <c r="D74" s="15"/>
      <c r="E74" s="15"/>
      <c r="F74" s="14"/>
      <c r="G74" s="1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15"/>
      <c r="U74" s="3"/>
      <c r="V74" s="3"/>
      <c r="W74" s="14"/>
      <c r="X74" s="15"/>
      <c r="Y74" s="15"/>
      <c r="Z74" s="14"/>
      <c r="AA74" s="15"/>
      <c r="AB74" s="14"/>
      <c r="AC74" s="14"/>
      <c r="AD74" s="14"/>
      <c r="AE74" s="16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XEH74" s="3"/>
      <c r="XEI74" s="3"/>
      <c r="XEJ74" s="3"/>
      <c r="XEK74" s="3"/>
      <c r="XEL74" s="3"/>
      <c r="XEM74" s="3"/>
    </row>
    <row r="75" s="9" customFormat="1" spans="1:16367">
      <c r="A75" s="14"/>
      <c r="B75" s="14"/>
      <c r="C75" s="14"/>
      <c r="D75" s="15"/>
      <c r="E75" s="15"/>
      <c r="F75" s="14"/>
      <c r="G75" s="1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15"/>
      <c r="U75" s="3"/>
      <c r="V75" s="3"/>
      <c r="W75" s="14"/>
      <c r="X75" s="15"/>
      <c r="Y75" s="15"/>
      <c r="Z75" s="14"/>
      <c r="AA75" s="15"/>
      <c r="AB75" s="14"/>
      <c r="AC75" s="14"/>
      <c r="AD75" s="14"/>
      <c r="AE75" s="16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XEH75" s="3"/>
      <c r="XEI75" s="3"/>
      <c r="XEJ75" s="3"/>
      <c r="XEK75" s="3"/>
      <c r="XEL75" s="3"/>
      <c r="XEM75" s="3"/>
    </row>
    <row r="76" s="9" customFormat="1" spans="1:16367">
      <c r="A76" s="14"/>
      <c r="B76" s="14"/>
      <c r="C76" s="14"/>
      <c r="D76" s="15"/>
      <c r="E76" s="15"/>
      <c r="F76" s="14"/>
      <c r="G76" s="1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15"/>
      <c r="U76" s="3"/>
      <c r="V76" s="3"/>
      <c r="W76" s="14"/>
      <c r="X76" s="15"/>
      <c r="Y76" s="15"/>
      <c r="Z76" s="14"/>
      <c r="AA76" s="15"/>
      <c r="AB76" s="14"/>
      <c r="AC76" s="14"/>
      <c r="AD76" s="14"/>
      <c r="AE76" s="16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XEH76" s="3"/>
      <c r="XEI76" s="3"/>
      <c r="XEJ76" s="3"/>
      <c r="XEK76" s="3"/>
      <c r="XEL76" s="3"/>
      <c r="XEM76" s="3"/>
    </row>
    <row r="77" s="9" customFormat="1" spans="1:16367">
      <c r="A77" s="14"/>
      <c r="B77" s="14"/>
      <c r="C77" s="14"/>
      <c r="D77" s="15"/>
      <c r="E77" s="15"/>
      <c r="F77" s="14"/>
      <c r="G77" s="1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15"/>
      <c r="U77" s="3"/>
      <c r="V77" s="3"/>
      <c r="W77" s="14"/>
      <c r="X77" s="15"/>
      <c r="Y77" s="15"/>
      <c r="Z77" s="14"/>
      <c r="AA77" s="15"/>
      <c r="AB77" s="14"/>
      <c r="AC77" s="14"/>
      <c r="AD77" s="14"/>
      <c r="AE77" s="16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XEH77" s="3"/>
      <c r="XEI77" s="3"/>
      <c r="XEJ77" s="3"/>
      <c r="XEK77" s="3"/>
      <c r="XEL77" s="3"/>
      <c r="XEM77" s="3"/>
    </row>
    <row r="78" s="9" customFormat="1" spans="1:16367">
      <c r="A78" s="14"/>
      <c r="B78" s="14"/>
      <c r="C78" s="14"/>
      <c r="D78" s="15"/>
      <c r="E78" s="15"/>
      <c r="F78" s="14"/>
      <c r="G78" s="1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15"/>
      <c r="U78" s="3"/>
      <c r="V78" s="3"/>
      <c r="W78" s="14"/>
      <c r="X78" s="15"/>
      <c r="Y78" s="15"/>
      <c r="Z78" s="14"/>
      <c r="AA78" s="15"/>
      <c r="AB78" s="14"/>
      <c r="AC78" s="14"/>
      <c r="AD78" s="14"/>
      <c r="AE78" s="16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XEH78" s="3"/>
      <c r="XEI78" s="3"/>
      <c r="XEJ78" s="3"/>
      <c r="XEK78" s="3"/>
      <c r="XEL78" s="3"/>
      <c r="XEM78" s="3"/>
    </row>
    <row r="79" s="9" customFormat="1" spans="1:16367">
      <c r="A79" s="14"/>
      <c r="B79" s="14"/>
      <c r="C79" s="14"/>
      <c r="D79" s="15"/>
      <c r="E79" s="15"/>
      <c r="F79" s="14"/>
      <c r="G79" s="1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15"/>
      <c r="U79" s="3"/>
      <c r="V79" s="3"/>
      <c r="W79" s="14"/>
      <c r="X79" s="15"/>
      <c r="Y79" s="15"/>
      <c r="Z79" s="14"/>
      <c r="AA79" s="15"/>
      <c r="AB79" s="14"/>
      <c r="AC79" s="14"/>
      <c r="AD79" s="14"/>
      <c r="AE79" s="16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XEH79" s="3"/>
      <c r="XEI79" s="3"/>
      <c r="XEJ79" s="3"/>
      <c r="XEK79" s="3"/>
      <c r="XEL79" s="3"/>
      <c r="XEM79" s="3"/>
    </row>
    <row r="80" s="9" customFormat="1" spans="1:16367">
      <c r="A80" s="14"/>
      <c r="B80" s="14"/>
      <c r="C80" s="14"/>
      <c r="D80" s="15"/>
      <c r="E80" s="15"/>
      <c r="F80" s="14"/>
      <c r="G80" s="1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15"/>
      <c r="U80" s="3"/>
      <c r="V80" s="3"/>
      <c r="W80" s="14"/>
      <c r="X80" s="15"/>
      <c r="Y80" s="15"/>
      <c r="Z80" s="14"/>
      <c r="AA80" s="15"/>
      <c r="AB80" s="14"/>
      <c r="AC80" s="14"/>
      <c r="AD80" s="14"/>
      <c r="AE80" s="16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XEH80" s="3"/>
      <c r="XEI80" s="3"/>
      <c r="XEJ80" s="3"/>
      <c r="XEK80" s="3"/>
      <c r="XEL80" s="3"/>
      <c r="XEM80" s="3"/>
    </row>
    <row r="81" s="9" customFormat="1" spans="1:16367">
      <c r="A81" s="14"/>
      <c r="B81" s="14"/>
      <c r="C81" s="14"/>
      <c r="D81" s="15"/>
      <c r="E81" s="15"/>
      <c r="F81" s="14"/>
      <c r="G81" s="1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15"/>
      <c r="U81" s="3"/>
      <c r="V81" s="3"/>
      <c r="W81" s="14"/>
      <c r="X81" s="15"/>
      <c r="Y81" s="15"/>
      <c r="Z81" s="14"/>
      <c r="AA81" s="15"/>
      <c r="AB81" s="14"/>
      <c r="AC81" s="14"/>
      <c r="AD81" s="14"/>
      <c r="AE81" s="16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XEH81" s="3"/>
      <c r="XEI81" s="3"/>
      <c r="XEJ81" s="3"/>
      <c r="XEK81" s="3"/>
      <c r="XEL81" s="3"/>
      <c r="XEM81" s="3"/>
    </row>
    <row r="82" s="9" customFormat="1" spans="1:16367">
      <c r="A82" s="14"/>
      <c r="B82" s="14"/>
      <c r="C82" s="14"/>
      <c r="D82" s="15"/>
      <c r="E82" s="15"/>
      <c r="F82" s="14"/>
      <c r="G82" s="1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15"/>
      <c r="U82" s="3"/>
      <c r="V82" s="3"/>
      <c r="W82" s="14"/>
      <c r="X82" s="15"/>
      <c r="Y82" s="15"/>
      <c r="Z82" s="14"/>
      <c r="AA82" s="15"/>
      <c r="AB82" s="14"/>
      <c r="AC82" s="14"/>
      <c r="AD82" s="14"/>
      <c r="AE82" s="16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XEH82" s="3"/>
      <c r="XEI82" s="3"/>
      <c r="XEJ82" s="3"/>
      <c r="XEK82" s="3"/>
      <c r="XEL82" s="3"/>
      <c r="XEM82" s="3"/>
    </row>
    <row r="83" s="9" customFormat="1" spans="1:16367">
      <c r="A83" s="14"/>
      <c r="B83" s="14"/>
      <c r="C83" s="14"/>
      <c r="D83" s="15"/>
      <c r="E83" s="15"/>
      <c r="F83" s="14"/>
      <c r="G83" s="1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15"/>
      <c r="U83" s="3"/>
      <c r="V83" s="3"/>
      <c r="W83" s="14"/>
      <c r="X83" s="15"/>
      <c r="Y83" s="15"/>
      <c r="Z83" s="14"/>
      <c r="AA83" s="15"/>
      <c r="AB83" s="14"/>
      <c r="AC83" s="14"/>
      <c r="AD83" s="14"/>
      <c r="AE83" s="16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XEH83" s="3"/>
      <c r="XEI83" s="3"/>
      <c r="XEJ83" s="3"/>
      <c r="XEK83" s="3"/>
      <c r="XEL83" s="3"/>
      <c r="XEM83" s="3"/>
    </row>
    <row r="84" s="9" customFormat="1" spans="1:16367">
      <c r="A84" s="14"/>
      <c r="B84" s="14"/>
      <c r="C84" s="14"/>
      <c r="D84" s="15"/>
      <c r="E84" s="15"/>
      <c r="F84" s="14"/>
      <c r="G84" s="1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15"/>
      <c r="U84" s="3"/>
      <c r="V84" s="3"/>
      <c r="W84" s="14"/>
      <c r="X84" s="15"/>
      <c r="Y84" s="15"/>
      <c r="Z84" s="14"/>
      <c r="AA84" s="15"/>
      <c r="AB84" s="14"/>
      <c r="AC84" s="14"/>
      <c r="AD84" s="14"/>
      <c r="AE84" s="16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XEH84" s="3"/>
      <c r="XEI84" s="3"/>
      <c r="XEJ84" s="3"/>
      <c r="XEK84" s="3"/>
      <c r="XEL84" s="3"/>
      <c r="XEM84" s="3"/>
    </row>
    <row r="85" s="9" customFormat="1" spans="1:16367">
      <c r="A85" s="14"/>
      <c r="B85" s="14"/>
      <c r="C85" s="14"/>
      <c r="D85" s="15"/>
      <c r="E85" s="15"/>
      <c r="F85" s="14"/>
      <c r="G85" s="1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15"/>
      <c r="U85" s="3"/>
      <c r="V85" s="3"/>
      <c r="W85" s="14"/>
      <c r="X85" s="15"/>
      <c r="Y85" s="15"/>
      <c r="Z85" s="14"/>
      <c r="AA85" s="15"/>
      <c r="AB85" s="14"/>
      <c r="AC85" s="14"/>
      <c r="AD85" s="14"/>
      <c r="AE85" s="16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XEH85" s="3"/>
      <c r="XEI85" s="3"/>
      <c r="XEJ85" s="3"/>
      <c r="XEK85" s="3"/>
      <c r="XEL85" s="3"/>
      <c r="XEM85" s="3"/>
    </row>
    <row r="86" s="9" customFormat="1" spans="1:16367">
      <c r="A86" s="14"/>
      <c r="B86" s="14"/>
      <c r="C86" s="14"/>
      <c r="D86" s="15"/>
      <c r="E86" s="15"/>
      <c r="F86" s="14"/>
      <c r="G86" s="1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15"/>
      <c r="U86" s="3"/>
      <c r="V86" s="3"/>
      <c r="W86" s="14"/>
      <c r="X86" s="15"/>
      <c r="Y86" s="15"/>
      <c r="Z86" s="14"/>
      <c r="AA86" s="15"/>
      <c r="AB86" s="14"/>
      <c r="AC86" s="14"/>
      <c r="AD86" s="14"/>
      <c r="AE86" s="16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XEH86" s="3"/>
      <c r="XEI86" s="3"/>
      <c r="XEJ86" s="3"/>
      <c r="XEK86" s="3"/>
      <c r="XEL86" s="3"/>
      <c r="XEM86" s="3"/>
    </row>
    <row r="87" s="9" customFormat="1" spans="1:16367">
      <c r="A87" s="14"/>
      <c r="B87" s="14"/>
      <c r="C87" s="14"/>
      <c r="D87" s="15"/>
      <c r="E87" s="15"/>
      <c r="F87" s="14"/>
      <c r="G87" s="1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15"/>
      <c r="U87" s="3"/>
      <c r="V87" s="3"/>
      <c r="W87" s="14"/>
      <c r="X87" s="15"/>
      <c r="Y87" s="15"/>
      <c r="Z87" s="14"/>
      <c r="AA87" s="15"/>
      <c r="AB87" s="14"/>
      <c r="AC87" s="14"/>
      <c r="AD87" s="14"/>
      <c r="AE87" s="16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XEH87" s="3"/>
      <c r="XEI87" s="3"/>
      <c r="XEJ87" s="3"/>
      <c r="XEK87" s="3"/>
      <c r="XEL87" s="3"/>
      <c r="XEM87" s="3"/>
    </row>
    <row r="88" s="9" customFormat="1" spans="1:16367">
      <c r="A88" s="14"/>
      <c r="B88" s="14"/>
      <c r="C88" s="14"/>
      <c r="D88" s="15"/>
      <c r="E88" s="15"/>
      <c r="F88" s="14"/>
      <c r="G88" s="1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15"/>
      <c r="U88" s="3"/>
      <c r="V88" s="3"/>
      <c r="W88" s="14"/>
      <c r="X88" s="15"/>
      <c r="Y88" s="15"/>
      <c r="Z88" s="14"/>
      <c r="AA88" s="15"/>
      <c r="AB88" s="14"/>
      <c r="AC88" s="14"/>
      <c r="AD88" s="14"/>
      <c r="AE88" s="16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XEH88" s="3"/>
      <c r="XEI88" s="3"/>
      <c r="XEJ88" s="3"/>
      <c r="XEK88" s="3"/>
      <c r="XEL88" s="3"/>
      <c r="XEM88" s="3"/>
    </row>
    <row r="89" s="9" customFormat="1" spans="1:16367">
      <c r="A89" s="14"/>
      <c r="B89" s="14"/>
      <c r="C89" s="14"/>
      <c r="D89" s="15"/>
      <c r="E89" s="15"/>
      <c r="F89" s="14"/>
      <c r="G89" s="1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15"/>
      <c r="U89" s="3"/>
      <c r="V89" s="3"/>
      <c r="W89" s="14"/>
      <c r="X89" s="15"/>
      <c r="Y89" s="15"/>
      <c r="Z89" s="14"/>
      <c r="AA89" s="15"/>
      <c r="AB89" s="14"/>
      <c r="AC89" s="14"/>
      <c r="AD89" s="14"/>
      <c r="AE89" s="16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XEH89" s="3"/>
      <c r="XEI89" s="3"/>
      <c r="XEJ89" s="3"/>
      <c r="XEK89" s="3"/>
      <c r="XEL89" s="3"/>
      <c r="XEM89" s="3"/>
    </row>
    <row r="90" s="9" customFormat="1" spans="1:16367">
      <c r="A90" s="14"/>
      <c r="B90" s="14"/>
      <c r="C90" s="14"/>
      <c r="D90" s="15"/>
      <c r="E90" s="15"/>
      <c r="F90" s="14"/>
      <c r="G90" s="1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15"/>
      <c r="U90" s="3"/>
      <c r="V90" s="3"/>
      <c r="W90" s="14"/>
      <c r="X90" s="15"/>
      <c r="Y90" s="15"/>
      <c r="Z90" s="14"/>
      <c r="AA90" s="15"/>
      <c r="AB90" s="14"/>
      <c r="AC90" s="14"/>
      <c r="AD90" s="14"/>
      <c r="AE90" s="16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XEH90" s="3"/>
      <c r="XEI90" s="3"/>
      <c r="XEJ90" s="3"/>
      <c r="XEK90" s="3"/>
      <c r="XEL90" s="3"/>
      <c r="XEM90" s="3"/>
    </row>
    <row r="91" s="9" customFormat="1" spans="1:16367">
      <c r="A91" s="14"/>
      <c r="B91" s="14"/>
      <c r="C91" s="14"/>
      <c r="D91" s="15"/>
      <c r="E91" s="15"/>
      <c r="F91" s="14"/>
      <c r="G91" s="1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15"/>
      <c r="U91" s="3"/>
      <c r="V91" s="3"/>
      <c r="W91" s="14"/>
      <c r="X91" s="15"/>
      <c r="Y91" s="15"/>
      <c r="Z91" s="14"/>
      <c r="AA91" s="15"/>
      <c r="AB91" s="14"/>
      <c r="AC91" s="14"/>
      <c r="AD91" s="14"/>
      <c r="AE91" s="16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XEH91" s="3"/>
      <c r="XEI91" s="3"/>
      <c r="XEJ91" s="3"/>
      <c r="XEK91" s="3"/>
      <c r="XEL91" s="3"/>
      <c r="XEM91" s="3"/>
    </row>
    <row r="92" s="9" customFormat="1" spans="1:16367">
      <c r="A92" s="14"/>
      <c r="B92" s="14"/>
      <c r="C92" s="14"/>
      <c r="D92" s="15"/>
      <c r="E92" s="15"/>
      <c r="F92" s="14"/>
      <c r="G92" s="1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15"/>
      <c r="U92" s="3"/>
      <c r="V92" s="3"/>
      <c r="W92" s="14"/>
      <c r="X92" s="15"/>
      <c r="Y92" s="15"/>
      <c r="Z92" s="14"/>
      <c r="AA92" s="15"/>
      <c r="AB92" s="14"/>
      <c r="AC92" s="14"/>
      <c r="AD92" s="14"/>
      <c r="AE92" s="16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XEH92" s="3"/>
      <c r="XEI92" s="3"/>
      <c r="XEJ92" s="3"/>
      <c r="XEK92" s="3"/>
      <c r="XEL92" s="3"/>
      <c r="XEM92" s="3"/>
    </row>
    <row r="93" s="9" customFormat="1" spans="1:16367">
      <c r="A93" s="14"/>
      <c r="B93" s="14"/>
      <c r="C93" s="14"/>
      <c r="D93" s="15"/>
      <c r="E93" s="15"/>
      <c r="F93" s="14"/>
      <c r="G93" s="1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15"/>
      <c r="U93" s="3"/>
      <c r="V93" s="3"/>
      <c r="W93" s="14"/>
      <c r="X93" s="15"/>
      <c r="Y93" s="15"/>
      <c r="Z93" s="14"/>
      <c r="AA93" s="15"/>
      <c r="AB93" s="14"/>
      <c r="AC93" s="14"/>
      <c r="AD93" s="14"/>
      <c r="AE93" s="16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XEH93" s="3"/>
      <c r="XEI93" s="3"/>
      <c r="XEJ93" s="3"/>
      <c r="XEK93" s="3"/>
      <c r="XEL93" s="3"/>
      <c r="XEM93" s="3"/>
    </row>
    <row r="94" s="9" customFormat="1" spans="1:16367">
      <c r="A94" s="14"/>
      <c r="B94" s="14"/>
      <c r="C94" s="14"/>
      <c r="D94" s="15"/>
      <c r="E94" s="15"/>
      <c r="F94" s="14"/>
      <c r="G94" s="1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15"/>
      <c r="U94" s="3"/>
      <c r="V94" s="3"/>
      <c r="W94" s="14"/>
      <c r="X94" s="15"/>
      <c r="Y94" s="15"/>
      <c r="Z94" s="14"/>
      <c r="AA94" s="15"/>
      <c r="AB94" s="14"/>
      <c r="AC94" s="14"/>
      <c r="AD94" s="14"/>
      <c r="AE94" s="16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XEH94" s="3"/>
      <c r="XEI94" s="3"/>
      <c r="XEJ94" s="3"/>
      <c r="XEK94" s="3"/>
      <c r="XEL94" s="3"/>
      <c r="XEM94" s="3"/>
    </row>
    <row r="95" s="9" customFormat="1" spans="1:16367">
      <c r="A95" s="14"/>
      <c r="B95" s="14"/>
      <c r="C95" s="14"/>
      <c r="D95" s="15"/>
      <c r="E95" s="15"/>
      <c r="F95" s="14"/>
      <c r="G95" s="1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15"/>
      <c r="U95" s="3"/>
      <c r="V95" s="3"/>
      <c r="W95" s="14"/>
      <c r="X95" s="15"/>
      <c r="Y95" s="15"/>
      <c r="Z95" s="14"/>
      <c r="AA95" s="15"/>
      <c r="AB95" s="14"/>
      <c r="AC95" s="14"/>
      <c r="AD95" s="14"/>
      <c r="AE95" s="16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XEH95" s="3"/>
      <c r="XEI95" s="3"/>
      <c r="XEJ95" s="3"/>
      <c r="XEK95" s="3"/>
      <c r="XEL95" s="3"/>
      <c r="XEM95" s="3"/>
    </row>
    <row r="96" s="9" customFormat="1" spans="1:16367">
      <c r="A96" s="14"/>
      <c r="B96" s="14"/>
      <c r="C96" s="14"/>
      <c r="D96" s="15"/>
      <c r="E96" s="15"/>
      <c r="F96" s="14"/>
      <c r="G96" s="1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15"/>
      <c r="U96" s="3"/>
      <c r="V96" s="3"/>
      <c r="W96" s="14"/>
      <c r="X96" s="15"/>
      <c r="Y96" s="15"/>
      <c r="Z96" s="14"/>
      <c r="AA96" s="15"/>
      <c r="AB96" s="14"/>
      <c r="AC96" s="14"/>
      <c r="AD96" s="14"/>
      <c r="AE96" s="16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XEH96" s="3"/>
      <c r="XEI96" s="3"/>
      <c r="XEJ96" s="3"/>
      <c r="XEK96" s="3"/>
      <c r="XEL96" s="3"/>
      <c r="XEM96" s="3"/>
    </row>
    <row r="97" s="9" customFormat="1" spans="1:16367">
      <c r="A97" s="14"/>
      <c r="B97" s="14"/>
      <c r="C97" s="14"/>
      <c r="D97" s="15"/>
      <c r="E97" s="15"/>
      <c r="F97" s="14"/>
      <c r="G97" s="1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15"/>
      <c r="U97" s="3"/>
      <c r="V97" s="3"/>
      <c r="W97" s="14"/>
      <c r="X97" s="15"/>
      <c r="Y97" s="15"/>
      <c r="Z97" s="14"/>
      <c r="AA97" s="15"/>
      <c r="AB97" s="14"/>
      <c r="AC97" s="14"/>
      <c r="AD97" s="14"/>
      <c r="AE97" s="16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XEH97" s="3"/>
      <c r="XEI97" s="3"/>
      <c r="XEJ97" s="3"/>
      <c r="XEK97" s="3"/>
      <c r="XEL97" s="3"/>
      <c r="XEM97" s="3"/>
    </row>
    <row r="98" s="9" customFormat="1" spans="1:16367">
      <c r="A98" s="14"/>
      <c r="B98" s="14"/>
      <c r="C98" s="14"/>
      <c r="D98" s="15"/>
      <c r="E98" s="15"/>
      <c r="F98" s="14"/>
      <c r="G98" s="1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15"/>
      <c r="U98" s="3"/>
      <c r="V98" s="3"/>
      <c r="W98" s="14"/>
      <c r="X98" s="15"/>
      <c r="Y98" s="15"/>
      <c r="Z98" s="14"/>
      <c r="AA98" s="15"/>
      <c r="AB98" s="14"/>
      <c r="AC98" s="14"/>
      <c r="AD98" s="14"/>
      <c r="AE98" s="16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XEH98" s="3"/>
      <c r="XEI98" s="3"/>
      <c r="XEJ98" s="3"/>
      <c r="XEK98" s="3"/>
      <c r="XEL98" s="3"/>
      <c r="XEM98" s="3"/>
    </row>
    <row r="99" s="9" customFormat="1" spans="1:16367">
      <c r="A99" s="14"/>
      <c r="B99" s="14"/>
      <c r="C99" s="14"/>
      <c r="D99" s="15"/>
      <c r="E99" s="15"/>
      <c r="F99" s="14"/>
      <c r="G99" s="1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15"/>
      <c r="U99" s="3"/>
      <c r="V99" s="3"/>
      <c r="W99" s="14"/>
      <c r="X99" s="15"/>
      <c r="Y99" s="15"/>
      <c r="Z99" s="14"/>
      <c r="AA99" s="15"/>
      <c r="AB99" s="14"/>
      <c r="AC99" s="14"/>
      <c r="AD99" s="14"/>
      <c r="AE99" s="16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XEH99" s="3"/>
      <c r="XEI99" s="3"/>
      <c r="XEJ99" s="3"/>
      <c r="XEK99" s="3"/>
      <c r="XEL99" s="3"/>
      <c r="XEM99" s="3"/>
    </row>
    <row r="100" s="9" customFormat="1" spans="1:16367">
      <c r="A100" s="14"/>
      <c r="B100" s="14"/>
      <c r="C100" s="14"/>
      <c r="D100" s="15"/>
      <c r="E100" s="15"/>
      <c r="F100" s="14"/>
      <c r="G100" s="1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15"/>
      <c r="U100" s="3"/>
      <c r="V100" s="3"/>
      <c r="W100" s="14"/>
      <c r="X100" s="15"/>
      <c r="Y100" s="15"/>
      <c r="Z100" s="14"/>
      <c r="AA100" s="15"/>
      <c r="AB100" s="14"/>
      <c r="AC100" s="14"/>
      <c r="AD100" s="14"/>
      <c r="AE100" s="16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XEH100" s="3"/>
      <c r="XEI100" s="3"/>
      <c r="XEJ100" s="3"/>
      <c r="XEK100" s="3"/>
      <c r="XEL100" s="3"/>
      <c r="XEM100" s="3"/>
    </row>
    <row r="101" s="9" customFormat="1" spans="1:16367">
      <c r="A101" s="14"/>
      <c r="B101" s="14"/>
      <c r="C101" s="14"/>
      <c r="D101" s="15"/>
      <c r="E101" s="15"/>
      <c r="F101" s="14"/>
      <c r="G101" s="1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15"/>
      <c r="U101" s="3"/>
      <c r="V101" s="3"/>
      <c r="W101" s="14"/>
      <c r="X101" s="15"/>
      <c r="Y101" s="15"/>
      <c r="Z101" s="14"/>
      <c r="AA101" s="15"/>
      <c r="AB101" s="14"/>
      <c r="AC101" s="14"/>
      <c r="AD101" s="14"/>
      <c r="AE101" s="16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XEH101" s="3"/>
      <c r="XEI101" s="3"/>
      <c r="XEJ101" s="3"/>
      <c r="XEK101" s="3"/>
      <c r="XEL101" s="3"/>
      <c r="XEM101" s="3"/>
    </row>
    <row r="102" s="9" customFormat="1" spans="1:16367">
      <c r="A102" s="14"/>
      <c r="B102" s="14"/>
      <c r="C102" s="14"/>
      <c r="D102" s="15"/>
      <c r="E102" s="15"/>
      <c r="F102" s="14"/>
      <c r="G102" s="1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15"/>
      <c r="U102" s="3"/>
      <c r="V102" s="3"/>
      <c r="W102" s="14"/>
      <c r="X102" s="15"/>
      <c r="Y102" s="15"/>
      <c r="Z102" s="14"/>
      <c r="AA102" s="15"/>
      <c r="AB102" s="14"/>
      <c r="AC102" s="14"/>
      <c r="AD102" s="14"/>
      <c r="AE102" s="16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XEH102" s="3"/>
      <c r="XEI102" s="3"/>
      <c r="XEJ102" s="3"/>
      <c r="XEK102" s="3"/>
      <c r="XEL102" s="3"/>
      <c r="XEM102" s="3"/>
    </row>
    <row r="103" s="9" customFormat="1" spans="1:16367">
      <c r="A103" s="14"/>
      <c r="B103" s="14"/>
      <c r="C103" s="14"/>
      <c r="D103" s="15"/>
      <c r="E103" s="15"/>
      <c r="F103" s="14"/>
      <c r="G103" s="1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15"/>
      <c r="U103" s="3"/>
      <c r="V103" s="3"/>
      <c r="W103" s="14"/>
      <c r="X103" s="15"/>
      <c r="Y103" s="15"/>
      <c r="Z103" s="14"/>
      <c r="AA103" s="15"/>
      <c r="AB103" s="14"/>
      <c r="AC103" s="14"/>
      <c r="AD103" s="14"/>
      <c r="AE103" s="16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XEH103" s="3"/>
      <c r="XEI103" s="3"/>
      <c r="XEJ103" s="3"/>
      <c r="XEK103" s="3"/>
      <c r="XEL103" s="3"/>
      <c r="XEM103" s="3"/>
    </row>
    <row r="104" s="9" customFormat="1" spans="1:16367">
      <c r="A104" s="14"/>
      <c r="B104" s="14"/>
      <c r="C104" s="14"/>
      <c r="D104" s="15"/>
      <c r="E104" s="15"/>
      <c r="F104" s="14"/>
      <c r="G104" s="1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15"/>
      <c r="U104" s="3"/>
      <c r="V104" s="3"/>
      <c r="W104" s="14"/>
      <c r="X104" s="15"/>
      <c r="Y104" s="15"/>
      <c r="Z104" s="14"/>
      <c r="AA104" s="15"/>
      <c r="AB104" s="14"/>
      <c r="AC104" s="14"/>
      <c r="AD104" s="14"/>
      <c r="AE104" s="16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XEH104" s="3"/>
      <c r="XEI104" s="3"/>
      <c r="XEJ104" s="3"/>
      <c r="XEK104" s="3"/>
      <c r="XEL104" s="3"/>
      <c r="XEM104" s="3"/>
    </row>
    <row r="105" s="9" customFormat="1" spans="1:16367">
      <c r="A105" s="14"/>
      <c r="B105" s="14"/>
      <c r="C105" s="14"/>
      <c r="D105" s="15"/>
      <c r="E105" s="15"/>
      <c r="F105" s="14"/>
      <c r="G105" s="1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15"/>
      <c r="U105" s="3"/>
      <c r="V105" s="3"/>
      <c r="W105" s="14"/>
      <c r="X105" s="15"/>
      <c r="Y105" s="15"/>
      <c r="Z105" s="14"/>
      <c r="AA105" s="15"/>
      <c r="AB105" s="14"/>
      <c r="AC105" s="14"/>
      <c r="AD105" s="14"/>
      <c r="AE105" s="16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XEH105" s="3"/>
      <c r="XEI105" s="3"/>
      <c r="XEJ105" s="3"/>
      <c r="XEK105" s="3"/>
      <c r="XEL105" s="3"/>
      <c r="XEM105" s="3"/>
    </row>
    <row r="106" s="9" customFormat="1" spans="1:16367">
      <c r="A106" s="14"/>
      <c r="B106" s="14"/>
      <c r="C106" s="14"/>
      <c r="D106" s="15"/>
      <c r="E106" s="15"/>
      <c r="F106" s="14"/>
      <c r="G106" s="1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15"/>
      <c r="U106" s="3"/>
      <c r="V106" s="3"/>
      <c r="W106" s="14"/>
      <c r="X106" s="15"/>
      <c r="Y106" s="15"/>
      <c r="Z106" s="14"/>
      <c r="AA106" s="15"/>
      <c r="AB106" s="14"/>
      <c r="AC106" s="14"/>
      <c r="AD106" s="14"/>
      <c r="AE106" s="16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XEH106" s="3"/>
      <c r="XEI106" s="3"/>
      <c r="XEJ106" s="3"/>
      <c r="XEK106" s="3"/>
      <c r="XEL106" s="3"/>
      <c r="XEM106" s="3"/>
    </row>
    <row r="107" s="9" customFormat="1" spans="1:16367">
      <c r="A107" s="14"/>
      <c r="B107" s="14"/>
      <c r="C107" s="14"/>
      <c r="D107" s="15"/>
      <c r="E107" s="15"/>
      <c r="F107" s="14"/>
      <c r="G107" s="1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15"/>
      <c r="U107" s="3"/>
      <c r="V107" s="3"/>
      <c r="W107" s="14"/>
      <c r="X107" s="15"/>
      <c r="Y107" s="15"/>
      <c r="Z107" s="14"/>
      <c r="AA107" s="15"/>
      <c r="AB107" s="14"/>
      <c r="AC107" s="14"/>
      <c r="AD107" s="14"/>
      <c r="AE107" s="16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XEH107" s="3"/>
      <c r="XEI107" s="3"/>
      <c r="XEJ107" s="3"/>
      <c r="XEK107" s="3"/>
      <c r="XEL107" s="3"/>
      <c r="XEM107" s="3"/>
    </row>
    <row r="108" s="9" customFormat="1" spans="1:16367">
      <c r="A108" s="14"/>
      <c r="B108" s="14"/>
      <c r="C108" s="14"/>
      <c r="D108" s="15"/>
      <c r="E108" s="15"/>
      <c r="F108" s="14"/>
      <c r="G108" s="1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15"/>
      <c r="U108" s="3"/>
      <c r="V108" s="3"/>
      <c r="W108" s="14"/>
      <c r="X108" s="15"/>
      <c r="Y108" s="15"/>
      <c r="Z108" s="14"/>
      <c r="AA108" s="15"/>
      <c r="AB108" s="14"/>
      <c r="AC108" s="14"/>
      <c r="AD108" s="14"/>
      <c r="AE108" s="16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XEH108" s="3"/>
      <c r="XEI108" s="3"/>
      <c r="XEJ108" s="3"/>
      <c r="XEK108" s="3"/>
      <c r="XEL108" s="3"/>
      <c r="XEM108" s="3"/>
    </row>
    <row r="109" s="9" customFormat="1" spans="1:16367">
      <c r="A109" s="14"/>
      <c r="B109" s="14"/>
      <c r="C109" s="14"/>
      <c r="D109" s="15"/>
      <c r="E109" s="15"/>
      <c r="F109" s="14"/>
      <c r="G109" s="1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15"/>
      <c r="U109" s="3"/>
      <c r="V109" s="3"/>
      <c r="W109" s="14"/>
      <c r="X109" s="15"/>
      <c r="Y109" s="15"/>
      <c r="Z109" s="14"/>
      <c r="AA109" s="15"/>
      <c r="AB109" s="14"/>
      <c r="AC109" s="14"/>
      <c r="AD109" s="14"/>
      <c r="AE109" s="16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XEH109" s="3"/>
      <c r="XEI109" s="3"/>
      <c r="XEJ109" s="3"/>
      <c r="XEK109" s="3"/>
      <c r="XEL109" s="3"/>
      <c r="XEM109" s="3"/>
    </row>
    <row r="110" s="9" customFormat="1" spans="1:16367">
      <c r="A110" s="14"/>
      <c r="B110" s="14"/>
      <c r="C110" s="14"/>
      <c r="D110" s="15"/>
      <c r="E110" s="15"/>
      <c r="F110" s="14"/>
      <c r="G110" s="1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15"/>
      <c r="U110" s="3"/>
      <c r="V110" s="3"/>
      <c r="W110" s="14"/>
      <c r="X110" s="15"/>
      <c r="Y110" s="15"/>
      <c r="Z110" s="14"/>
      <c r="AA110" s="15"/>
      <c r="AB110" s="14"/>
      <c r="AC110" s="14"/>
      <c r="AD110" s="14"/>
      <c r="AE110" s="16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XEH110" s="3"/>
      <c r="XEI110" s="3"/>
      <c r="XEJ110" s="3"/>
      <c r="XEK110" s="3"/>
      <c r="XEL110" s="3"/>
      <c r="XEM110" s="3"/>
    </row>
    <row r="111" s="9" customFormat="1" spans="1:16367">
      <c r="A111" s="14"/>
      <c r="B111" s="14"/>
      <c r="C111" s="14"/>
      <c r="D111" s="15"/>
      <c r="E111" s="15"/>
      <c r="F111" s="14"/>
      <c r="G111" s="1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15"/>
      <c r="U111" s="3"/>
      <c r="V111" s="3"/>
      <c r="W111" s="14"/>
      <c r="X111" s="15"/>
      <c r="Y111" s="15"/>
      <c r="Z111" s="14"/>
      <c r="AA111" s="15"/>
      <c r="AB111" s="14"/>
      <c r="AC111" s="14"/>
      <c r="AD111" s="14"/>
      <c r="AE111" s="16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XEH111" s="3"/>
      <c r="XEI111" s="3"/>
      <c r="XEJ111" s="3"/>
      <c r="XEK111" s="3"/>
      <c r="XEL111" s="3"/>
      <c r="XEM111" s="3"/>
    </row>
    <row r="112" s="9" customFormat="1" spans="1:16367">
      <c r="A112" s="14"/>
      <c r="B112" s="14"/>
      <c r="C112" s="14"/>
      <c r="D112" s="15"/>
      <c r="E112" s="15"/>
      <c r="F112" s="14"/>
      <c r="G112" s="1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15"/>
      <c r="U112" s="3"/>
      <c r="V112" s="3"/>
      <c r="W112" s="14"/>
      <c r="X112" s="15"/>
      <c r="Y112" s="15"/>
      <c r="Z112" s="14"/>
      <c r="AA112" s="15"/>
      <c r="AB112" s="14"/>
      <c r="AC112" s="14"/>
      <c r="AD112" s="14"/>
      <c r="AE112" s="16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XEH112" s="3"/>
      <c r="XEI112" s="3"/>
      <c r="XEJ112" s="3"/>
      <c r="XEK112" s="3"/>
      <c r="XEL112" s="3"/>
      <c r="XEM112" s="3"/>
    </row>
    <row r="113" s="9" customFormat="1" spans="1:16367">
      <c r="A113" s="14"/>
      <c r="B113" s="14"/>
      <c r="C113" s="14"/>
      <c r="D113" s="15"/>
      <c r="E113" s="15"/>
      <c r="F113" s="14"/>
      <c r="G113" s="1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15"/>
      <c r="U113" s="3"/>
      <c r="V113" s="3"/>
      <c r="W113" s="14"/>
      <c r="X113" s="15"/>
      <c r="Y113" s="15"/>
      <c r="Z113" s="14"/>
      <c r="AA113" s="15"/>
      <c r="AB113" s="14"/>
      <c r="AC113" s="14"/>
      <c r="AD113" s="14"/>
      <c r="AE113" s="16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XEH113" s="3"/>
      <c r="XEI113" s="3"/>
      <c r="XEJ113" s="3"/>
      <c r="XEK113" s="3"/>
      <c r="XEL113" s="3"/>
      <c r="XEM113" s="3"/>
    </row>
    <row r="114" s="9" customFormat="1" spans="1:16367">
      <c r="A114" s="14"/>
      <c r="B114" s="14"/>
      <c r="C114" s="14"/>
      <c r="D114" s="15"/>
      <c r="E114" s="15"/>
      <c r="F114" s="14"/>
      <c r="G114" s="1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15"/>
      <c r="U114" s="3"/>
      <c r="V114" s="3"/>
      <c r="W114" s="14"/>
      <c r="X114" s="15"/>
      <c r="Y114" s="15"/>
      <c r="Z114" s="14"/>
      <c r="AA114" s="15"/>
      <c r="AB114" s="14"/>
      <c r="AC114" s="14"/>
      <c r="AD114" s="14"/>
      <c r="AE114" s="16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XEH114" s="3"/>
      <c r="XEI114" s="3"/>
      <c r="XEJ114" s="3"/>
      <c r="XEK114" s="3"/>
      <c r="XEL114" s="3"/>
      <c r="XEM114" s="3"/>
    </row>
    <row r="115" s="9" customFormat="1" spans="1:16367">
      <c r="A115" s="14"/>
      <c r="B115" s="14"/>
      <c r="C115" s="14"/>
      <c r="D115" s="15"/>
      <c r="E115" s="15"/>
      <c r="F115" s="14"/>
      <c r="G115" s="1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15"/>
      <c r="U115" s="3"/>
      <c r="V115" s="3"/>
      <c r="W115" s="14"/>
      <c r="X115" s="15"/>
      <c r="Y115" s="15"/>
      <c r="Z115" s="14"/>
      <c r="AA115" s="15"/>
      <c r="AB115" s="14"/>
      <c r="AC115" s="14"/>
      <c r="AD115" s="14"/>
      <c r="AE115" s="16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XEH115" s="3"/>
      <c r="XEI115" s="3"/>
      <c r="XEJ115" s="3"/>
      <c r="XEK115" s="3"/>
      <c r="XEL115" s="3"/>
      <c r="XEM115" s="3"/>
    </row>
    <row r="116" s="9" customFormat="1" spans="1:16367">
      <c r="A116" s="14"/>
      <c r="B116" s="14"/>
      <c r="C116" s="14"/>
      <c r="D116" s="15"/>
      <c r="E116" s="15"/>
      <c r="F116" s="14"/>
      <c r="G116" s="1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15"/>
      <c r="U116" s="3"/>
      <c r="V116" s="3"/>
      <c r="W116" s="14"/>
      <c r="X116" s="15"/>
      <c r="Y116" s="15"/>
      <c r="Z116" s="14"/>
      <c r="AA116" s="15"/>
      <c r="AB116" s="14"/>
      <c r="AC116" s="14"/>
      <c r="AD116" s="14"/>
      <c r="AE116" s="16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XEH116" s="3"/>
      <c r="XEI116" s="3"/>
      <c r="XEJ116" s="3"/>
      <c r="XEK116" s="3"/>
      <c r="XEL116" s="3"/>
      <c r="XEM116" s="3"/>
    </row>
    <row r="117" s="9" customFormat="1" spans="1:16367">
      <c r="A117" s="14"/>
      <c r="B117" s="14"/>
      <c r="C117" s="14"/>
      <c r="D117" s="15"/>
      <c r="E117" s="15"/>
      <c r="F117" s="14"/>
      <c r="G117" s="1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15"/>
      <c r="U117" s="3"/>
      <c r="V117" s="3"/>
      <c r="W117" s="14"/>
      <c r="X117" s="15"/>
      <c r="Y117" s="15"/>
      <c r="Z117" s="14"/>
      <c r="AA117" s="15"/>
      <c r="AB117" s="14"/>
      <c r="AC117" s="14"/>
      <c r="AD117" s="14"/>
      <c r="AE117" s="16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XEH117" s="3"/>
      <c r="XEI117" s="3"/>
      <c r="XEJ117" s="3"/>
      <c r="XEK117" s="3"/>
      <c r="XEL117" s="3"/>
      <c r="XEM117" s="3"/>
    </row>
    <row r="118" s="9" customFormat="1" spans="1:16367">
      <c r="A118" s="14"/>
      <c r="B118" s="14"/>
      <c r="C118" s="14"/>
      <c r="D118" s="15"/>
      <c r="E118" s="15"/>
      <c r="F118" s="14"/>
      <c r="G118" s="1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15"/>
      <c r="U118" s="3"/>
      <c r="V118" s="3"/>
      <c r="W118" s="14"/>
      <c r="X118" s="15"/>
      <c r="Y118" s="15"/>
      <c r="Z118" s="14"/>
      <c r="AA118" s="15"/>
      <c r="AB118" s="14"/>
      <c r="AC118" s="14"/>
      <c r="AD118" s="14"/>
      <c r="AE118" s="16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XEH118" s="3"/>
      <c r="XEI118" s="3"/>
      <c r="XEJ118" s="3"/>
      <c r="XEK118" s="3"/>
      <c r="XEL118" s="3"/>
      <c r="XEM118" s="3"/>
    </row>
    <row r="119" s="9" customFormat="1" spans="1:16367">
      <c r="A119" s="14"/>
      <c r="B119" s="14"/>
      <c r="C119" s="14"/>
      <c r="D119" s="15"/>
      <c r="E119" s="15"/>
      <c r="F119" s="14"/>
      <c r="G119" s="1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15"/>
      <c r="U119" s="3"/>
      <c r="V119" s="3"/>
      <c r="W119" s="14"/>
      <c r="X119" s="15"/>
      <c r="Y119" s="15"/>
      <c r="Z119" s="14"/>
      <c r="AA119" s="15"/>
      <c r="AB119" s="14"/>
      <c r="AC119" s="14"/>
      <c r="AD119" s="14"/>
      <c r="AE119" s="16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XEH119" s="3"/>
      <c r="XEI119" s="3"/>
      <c r="XEJ119" s="3"/>
      <c r="XEK119" s="3"/>
      <c r="XEL119" s="3"/>
      <c r="XEM119" s="3"/>
    </row>
    <row r="120" s="9" customFormat="1" spans="1:16367">
      <c r="A120" s="14"/>
      <c r="B120" s="14"/>
      <c r="C120" s="14"/>
      <c r="D120" s="15"/>
      <c r="E120" s="15"/>
      <c r="F120" s="14"/>
      <c r="G120" s="1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15"/>
      <c r="U120" s="3"/>
      <c r="V120" s="3"/>
      <c r="W120" s="14"/>
      <c r="X120" s="15"/>
      <c r="Y120" s="15"/>
      <c r="Z120" s="14"/>
      <c r="AA120" s="15"/>
      <c r="AB120" s="14"/>
      <c r="AC120" s="14"/>
      <c r="AD120" s="14"/>
      <c r="AE120" s="16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XEH120" s="3"/>
      <c r="XEI120" s="3"/>
      <c r="XEJ120" s="3"/>
      <c r="XEK120" s="3"/>
      <c r="XEL120" s="3"/>
      <c r="XEM120" s="3"/>
    </row>
    <row r="121" s="9" customFormat="1" spans="1:16367">
      <c r="A121" s="14"/>
      <c r="B121" s="14"/>
      <c r="C121" s="14"/>
      <c r="D121" s="15"/>
      <c r="E121" s="15"/>
      <c r="F121" s="14"/>
      <c r="G121" s="1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15"/>
      <c r="U121" s="3"/>
      <c r="V121" s="3"/>
      <c r="W121" s="14"/>
      <c r="X121" s="15"/>
      <c r="Y121" s="15"/>
      <c r="Z121" s="14"/>
      <c r="AA121" s="15"/>
      <c r="AB121" s="14"/>
      <c r="AC121" s="14"/>
      <c r="AD121" s="14"/>
      <c r="AE121" s="16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XEH121" s="3"/>
      <c r="XEI121" s="3"/>
      <c r="XEJ121" s="3"/>
      <c r="XEK121" s="3"/>
      <c r="XEL121" s="3"/>
      <c r="XEM121" s="3"/>
    </row>
    <row r="122" s="9" customFormat="1" spans="1:16367">
      <c r="A122" s="14"/>
      <c r="B122" s="14"/>
      <c r="C122" s="14"/>
      <c r="D122" s="15"/>
      <c r="E122" s="15"/>
      <c r="F122" s="14"/>
      <c r="G122" s="1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15"/>
      <c r="U122" s="3"/>
      <c r="V122" s="3"/>
      <c r="W122" s="14"/>
      <c r="X122" s="15"/>
      <c r="Y122" s="15"/>
      <c r="Z122" s="14"/>
      <c r="AA122" s="15"/>
      <c r="AB122" s="14"/>
      <c r="AC122" s="14"/>
      <c r="AD122" s="14"/>
      <c r="AE122" s="16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XEH122" s="3"/>
      <c r="XEI122" s="3"/>
      <c r="XEJ122" s="3"/>
      <c r="XEK122" s="3"/>
      <c r="XEL122" s="3"/>
      <c r="XEM122" s="3"/>
    </row>
    <row r="123" s="9" customFormat="1" spans="1:16367">
      <c r="A123" s="14"/>
      <c r="B123" s="14"/>
      <c r="C123" s="14"/>
      <c r="D123" s="15"/>
      <c r="E123" s="15"/>
      <c r="F123" s="14"/>
      <c r="G123" s="1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15"/>
      <c r="U123" s="3"/>
      <c r="V123" s="3"/>
      <c r="W123" s="14"/>
      <c r="X123" s="15"/>
      <c r="Y123" s="15"/>
      <c r="Z123" s="14"/>
      <c r="AA123" s="15"/>
      <c r="AB123" s="14"/>
      <c r="AC123" s="14"/>
      <c r="AD123" s="14"/>
      <c r="AE123" s="16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XEH123" s="3"/>
      <c r="XEI123" s="3"/>
      <c r="XEJ123" s="3"/>
      <c r="XEK123" s="3"/>
      <c r="XEL123" s="3"/>
      <c r="XEM123" s="3"/>
    </row>
    <row r="124" s="9" customFormat="1" spans="1:16367">
      <c r="A124" s="14"/>
      <c r="B124" s="14"/>
      <c r="C124" s="14"/>
      <c r="D124" s="15"/>
      <c r="E124" s="15"/>
      <c r="F124" s="14"/>
      <c r="G124" s="1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15"/>
      <c r="U124" s="3"/>
      <c r="V124" s="3"/>
      <c r="W124" s="14"/>
      <c r="X124" s="15"/>
      <c r="Y124" s="15"/>
      <c r="Z124" s="14"/>
      <c r="AA124" s="15"/>
      <c r="AB124" s="14"/>
      <c r="AC124" s="14"/>
      <c r="AD124" s="14"/>
      <c r="AE124" s="16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XEH124" s="3"/>
      <c r="XEI124" s="3"/>
      <c r="XEJ124" s="3"/>
      <c r="XEK124" s="3"/>
      <c r="XEL124" s="3"/>
      <c r="XEM124" s="3"/>
    </row>
    <row r="125" s="9" customFormat="1" spans="1:16367">
      <c r="A125" s="14"/>
      <c r="B125" s="14"/>
      <c r="C125" s="14"/>
      <c r="D125" s="15"/>
      <c r="E125" s="15"/>
      <c r="F125" s="14"/>
      <c r="G125" s="1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15"/>
      <c r="U125" s="3"/>
      <c r="V125" s="3"/>
      <c r="W125" s="14"/>
      <c r="X125" s="15"/>
      <c r="Y125" s="15"/>
      <c r="Z125" s="14"/>
      <c r="AA125" s="15"/>
      <c r="AB125" s="14"/>
      <c r="AC125" s="14"/>
      <c r="AD125" s="14"/>
      <c r="AE125" s="16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XEH125" s="3"/>
      <c r="XEI125" s="3"/>
      <c r="XEJ125" s="3"/>
      <c r="XEK125" s="3"/>
      <c r="XEL125" s="3"/>
      <c r="XEM125" s="3"/>
    </row>
    <row r="126" s="9" customFormat="1" spans="1:16367">
      <c r="A126" s="14"/>
      <c r="B126" s="14"/>
      <c r="C126" s="14"/>
      <c r="D126" s="15"/>
      <c r="E126" s="15"/>
      <c r="F126" s="14"/>
      <c r="G126" s="1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15"/>
      <c r="U126" s="3"/>
      <c r="V126" s="3"/>
      <c r="W126" s="14"/>
      <c r="X126" s="15"/>
      <c r="Y126" s="15"/>
      <c r="Z126" s="14"/>
      <c r="AA126" s="15"/>
      <c r="AB126" s="14"/>
      <c r="AC126" s="14"/>
      <c r="AD126" s="14"/>
      <c r="AE126" s="16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XEH126" s="3"/>
      <c r="XEI126" s="3"/>
      <c r="XEJ126" s="3"/>
      <c r="XEK126" s="3"/>
      <c r="XEL126" s="3"/>
      <c r="XEM126" s="3"/>
    </row>
    <row r="127" s="9" customFormat="1" spans="1:16367">
      <c r="A127" s="14"/>
      <c r="B127" s="14"/>
      <c r="C127" s="14"/>
      <c r="D127" s="15"/>
      <c r="E127" s="15"/>
      <c r="F127" s="14"/>
      <c r="G127" s="1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15"/>
      <c r="U127" s="3"/>
      <c r="V127" s="3"/>
      <c r="W127" s="14"/>
      <c r="X127" s="15"/>
      <c r="Y127" s="15"/>
      <c r="Z127" s="14"/>
      <c r="AA127" s="15"/>
      <c r="AB127" s="14"/>
      <c r="AC127" s="14"/>
      <c r="AD127" s="14"/>
      <c r="AE127" s="16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XEH127" s="3"/>
      <c r="XEI127" s="3"/>
      <c r="XEJ127" s="3"/>
      <c r="XEK127" s="3"/>
      <c r="XEL127" s="3"/>
      <c r="XEM127" s="3"/>
    </row>
    <row r="128" s="9" customFormat="1" spans="1:16367">
      <c r="A128" s="14"/>
      <c r="B128" s="14"/>
      <c r="C128" s="14"/>
      <c r="D128" s="15"/>
      <c r="E128" s="15"/>
      <c r="F128" s="14"/>
      <c r="G128" s="1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15"/>
      <c r="U128" s="3"/>
      <c r="V128" s="3"/>
      <c r="W128" s="14"/>
      <c r="X128" s="15"/>
      <c r="Y128" s="15"/>
      <c r="Z128" s="14"/>
      <c r="AA128" s="15"/>
      <c r="AB128" s="14"/>
      <c r="AC128" s="14"/>
      <c r="AD128" s="14"/>
      <c r="AE128" s="16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XEH128" s="3"/>
      <c r="XEI128" s="3"/>
      <c r="XEJ128" s="3"/>
      <c r="XEK128" s="3"/>
      <c r="XEL128" s="3"/>
      <c r="XEM128" s="3"/>
    </row>
    <row r="129" s="9" customFormat="1" spans="1:16367">
      <c r="A129" s="14"/>
      <c r="B129" s="14"/>
      <c r="C129" s="14"/>
      <c r="D129" s="15"/>
      <c r="E129" s="15"/>
      <c r="F129" s="14"/>
      <c r="G129" s="1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15"/>
      <c r="U129" s="3"/>
      <c r="V129" s="3"/>
      <c r="W129" s="14"/>
      <c r="X129" s="15"/>
      <c r="Y129" s="15"/>
      <c r="Z129" s="14"/>
      <c r="AA129" s="15"/>
      <c r="AB129" s="14"/>
      <c r="AC129" s="14"/>
      <c r="AD129" s="14"/>
      <c r="AE129" s="16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XEH129" s="3"/>
      <c r="XEI129" s="3"/>
      <c r="XEJ129" s="3"/>
      <c r="XEK129" s="3"/>
      <c r="XEL129" s="3"/>
      <c r="XEM129" s="3"/>
    </row>
    <row r="130" s="9" customFormat="1" spans="1:16367">
      <c r="A130" s="14"/>
      <c r="B130" s="14"/>
      <c r="C130" s="14"/>
      <c r="D130" s="15"/>
      <c r="E130" s="15"/>
      <c r="F130" s="14"/>
      <c r="G130" s="1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15"/>
      <c r="U130" s="3"/>
      <c r="V130" s="3"/>
      <c r="W130" s="14"/>
      <c r="X130" s="15"/>
      <c r="Y130" s="15"/>
      <c r="Z130" s="14"/>
      <c r="AA130" s="15"/>
      <c r="AB130" s="14"/>
      <c r="AC130" s="14"/>
      <c r="AD130" s="14"/>
      <c r="AE130" s="16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XEH130" s="3"/>
      <c r="XEI130" s="3"/>
      <c r="XEJ130" s="3"/>
      <c r="XEK130" s="3"/>
      <c r="XEL130" s="3"/>
      <c r="XEM130" s="3"/>
    </row>
    <row r="131" s="9" customFormat="1" spans="1:16367">
      <c r="A131" s="14"/>
      <c r="B131" s="14"/>
      <c r="C131" s="14"/>
      <c r="D131" s="15"/>
      <c r="E131" s="15"/>
      <c r="F131" s="14"/>
      <c r="G131" s="1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15"/>
      <c r="U131" s="3"/>
      <c r="V131" s="3"/>
      <c r="W131" s="14"/>
      <c r="X131" s="15"/>
      <c r="Y131" s="15"/>
      <c r="Z131" s="14"/>
      <c r="AA131" s="15"/>
      <c r="AB131" s="14"/>
      <c r="AC131" s="14"/>
      <c r="AD131" s="14"/>
      <c r="AE131" s="16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XEH131" s="3"/>
      <c r="XEI131" s="3"/>
      <c r="XEJ131" s="3"/>
      <c r="XEK131" s="3"/>
      <c r="XEL131" s="3"/>
      <c r="XEM131" s="3"/>
    </row>
    <row r="132" s="9" customFormat="1" spans="1:16367">
      <c r="A132" s="14"/>
      <c r="B132" s="14"/>
      <c r="C132" s="14"/>
      <c r="D132" s="15"/>
      <c r="E132" s="15"/>
      <c r="F132" s="14"/>
      <c r="G132" s="1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15"/>
      <c r="U132" s="3"/>
      <c r="V132" s="3"/>
      <c r="W132" s="14"/>
      <c r="X132" s="15"/>
      <c r="Y132" s="15"/>
      <c r="Z132" s="14"/>
      <c r="AA132" s="15"/>
      <c r="AB132" s="14"/>
      <c r="AC132" s="14"/>
      <c r="AD132" s="14"/>
      <c r="AE132" s="16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XEH132" s="3"/>
      <c r="XEI132" s="3"/>
      <c r="XEJ132" s="3"/>
      <c r="XEK132" s="3"/>
      <c r="XEL132" s="3"/>
      <c r="XEM132" s="3"/>
    </row>
    <row r="133" s="9" customFormat="1" spans="1:16367">
      <c r="A133" s="14"/>
      <c r="B133" s="14"/>
      <c r="C133" s="14"/>
      <c r="D133" s="15"/>
      <c r="E133" s="15"/>
      <c r="F133" s="14"/>
      <c r="G133" s="1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15"/>
      <c r="U133" s="3"/>
      <c r="V133" s="3"/>
      <c r="W133" s="14"/>
      <c r="X133" s="15"/>
      <c r="Y133" s="15"/>
      <c r="Z133" s="14"/>
      <c r="AA133" s="15"/>
      <c r="AB133" s="14"/>
      <c r="AC133" s="14"/>
      <c r="AD133" s="14"/>
      <c r="AE133" s="16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XEH133" s="3"/>
      <c r="XEI133" s="3"/>
      <c r="XEJ133" s="3"/>
      <c r="XEK133" s="3"/>
      <c r="XEL133" s="3"/>
      <c r="XEM133" s="3"/>
    </row>
    <row r="134" s="9" customFormat="1" spans="1:16367">
      <c r="A134" s="14"/>
      <c r="B134" s="14"/>
      <c r="C134" s="14"/>
      <c r="D134" s="15"/>
      <c r="E134" s="15"/>
      <c r="F134" s="14"/>
      <c r="G134" s="1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15"/>
      <c r="U134" s="3"/>
      <c r="V134" s="3"/>
      <c r="W134" s="14"/>
      <c r="X134" s="15"/>
      <c r="Y134" s="15"/>
      <c r="Z134" s="14"/>
      <c r="AA134" s="15"/>
      <c r="AB134" s="14"/>
      <c r="AC134" s="14"/>
      <c r="AD134" s="14"/>
      <c r="AE134" s="16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XEH134" s="3"/>
      <c r="XEI134" s="3"/>
      <c r="XEJ134" s="3"/>
      <c r="XEK134" s="3"/>
      <c r="XEL134" s="3"/>
      <c r="XEM134" s="3"/>
    </row>
    <row r="135" s="9" customFormat="1" spans="1:16367">
      <c r="A135" s="14"/>
      <c r="B135" s="14"/>
      <c r="C135" s="14"/>
      <c r="D135" s="15"/>
      <c r="E135" s="15"/>
      <c r="F135" s="14"/>
      <c r="G135" s="1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15"/>
      <c r="U135" s="3"/>
      <c r="V135" s="3"/>
      <c r="W135" s="14"/>
      <c r="X135" s="15"/>
      <c r="Y135" s="15"/>
      <c r="Z135" s="14"/>
      <c r="AA135" s="15"/>
      <c r="AB135" s="14"/>
      <c r="AC135" s="14"/>
      <c r="AD135" s="14"/>
      <c r="AE135" s="16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XEH135" s="3"/>
      <c r="XEI135" s="3"/>
      <c r="XEJ135" s="3"/>
      <c r="XEK135" s="3"/>
      <c r="XEL135" s="3"/>
      <c r="XEM135" s="3"/>
    </row>
    <row r="136" s="9" customFormat="1" spans="1:16367">
      <c r="A136" s="14"/>
      <c r="B136" s="14"/>
      <c r="C136" s="14"/>
      <c r="D136" s="15"/>
      <c r="E136" s="15"/>
      <c r="F136" s="14"/>
      <c r="G136" s="1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15"/>
      <c r="U136" s="3"/>
      <c r="V136" s="3"/>
      <c r="W136" s="14"/>
      <c r="X136" s="15"/>
      <c r="Y136" s="15"/>
      <c r="Z136" s="14"/>
      <c r="AA136" s="15"/>
      <c r="AB136" s="14"/>
      <c r="AC136" s="14"/>
      <c r="AD136" s="14"/>
      <c r="AE136" s="16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XEH136" s="3"/>
      <c r="XEI136" s="3"/>
      <c r="XEJ136" s="3"/>
      <c r="XEK136" s="3"/>
      <c r="XEL136" s="3"/>
      <c r="XEM136" s="3"/>
    </row>
    <row r="137" s="9" customFormat="1" spans="1:16367">
      <c r="A137" s="14"/>
      <c r="B137" s="14"/>
      <c r="C137" s="14"/>
      <c r="D137" s="15"/>
      <c r="E137" s="15"/>
      <c r="F137" s="14"/>
      <c r="G137" s="1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15"/>
      <c r="U137" s="3"/>
      <c r="V137" s="3"/>
      <c r="W137" s="14"/>
      <c r="X137" s="15"/>
      <c r="Y137" s="15"/>
      <c r="Z137" s="14"/>
      <c r="AA137" s="15"/>
      <c r="AB137" s="14"/>
      <c r="AC137" s="14"/>
      <c r="AD137" s="14"/>
      <c r="AE137" s="16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XEH137" s="3"/>
      <c r="XEI137" s="3"/>
      <c r="XEJ137" s="3"/>
      <c r="XEK137" s="3"/>
      <c r="XEL137" s="3"/>
      <c r="XEM137" s="3"/>
    </row>
    <row r="138" s="9" customFormat="1" spans="1:16367">
      <c r="A138" s="14"/>
      <c r="B138" s="14"/>
      <c r="C138" s="14"/>
      <c r="D138" s="15"/>
      <c r="E138" s="15"/>
      <c r="F138" s="14"/>
      <c r="G138" s="1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15"/>
      <c r="U138" s="3"/>
      <c r="V138" s="3"/>
      <c r="W138" s="14"/>
      <c r="X138" s="15"/>
      <c r="Y138" s="15"/>
      <c r="Z138" s="14"/>
      <c r="AA138" s="15"/>
      <c r="AB138" s="14"/>
      <c r="AC138" s="14"/>
      <c r="AD138" s="14"/>
      <c r="AE138" s="16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XEH138" s="3"/>
      <c r="XEI138" s="3"/>
      <c r="XEJ138" s="3"/>
      <c r="XEK138" s="3"/>
      <c r="XEL138" s="3"/>
      <c r="XEM138" s="3"/>
    </row>
    <row r="139" s="9" customFormat="1" spans="1:16367">
      <c r="A139" s="14"/>
      <c r="B139" s="14"/>
      <c r="C139" s="14"/>
      <c r="D139" s="15"/>
      <c r="E139" s="15"/>
      <c r="F139" s="14"/>
      <c r="G139" s="1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15"/>
      <c r="U139" s="3"/>
      <c r="V139" s="3"/>
      <c r="W139" s="14"/>
      <c r="X139" s="15"/>
      <c r="Y139" s="15"/>
      <c r="Z139" s="14"/>
      <c r="AA139" s="15"/>
      <c r="AB139" s="14"/>
      <c r="AC139" s="14"/>
      <c r="AD139" s="14"/>
      <c r="AE139" s="16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XEH139" s="3"/>
      <c r="XEI139" s="3"/>
      <c r="XEJ139" s="3"/>
      <c r="XEK139" s="3"/>
      <c r="XEL139" s="3"/>
      <c r="XEM139" s="3"/>
    </row>
    <row r="140" s="9" customFormat="1" spans="1:16367">
      <c r="A140" s="14"/>
      <c r="B140" s="14"/>
      <c r="C140" s="14"/>
      <c r="D140" s="15"/>
      <c r="E140" s="15"/>
      <c r="F140" s="14"/>
      <c r="G140" s="1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15"/>
      <c r="U140" s="3"/>
      <c r="V140" s="3"/>
      <c r="W140" s="14"/>
      <c r="X140" s="15"/>
      <c r="Y140" s="15"/>
      <c r="Z140" s="14"/>
      <c r="AA140" s="15"/>
      <c r="AB140" s="14"/>
      <c r="AC140" s="14"/>
      <c r="AD140" s="14"/>
      <c r="AE140" s="16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XEH140" s="3"/>
      <c r="XEI140" s="3"/>
      <c r="XEJ140" s="3"/>
      <c r="XEK140" s="3"/>
      <c r="XEL140" s="3"/>
      <c r="XEM140" s="3"/>
    </row>
    <row r="141" s="9" customFormat="1" spans="1:16367">
      <c r="A141" s="14"/>
      <c r="B141" s="14"/>
      <c r="C141" s="14"/>
      <c r="D141" s="15"/>
      <c r="E141" s="15"/>
      <c r="F141" s="14"/>
      <c r="G141" s="1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15"/>
      <c r="U141" s="3"/>
      <c r="V141" s="3"/>
      <c r="W141" s="14"/>
      <c r="X141" s="15"/>
      <c r="Y141" s="15"/>
      <c r="Z141" s="14"/>
      <c r="AA141" s="15"/>
      <c r="AB141" s="14"/>
      <c r="AC141" s="14"/>
      <c r="AD141" s="14"/>
      <c r="AE141" s="16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XEH141" s="3"/>
      <c r="XEI141" s="3"/>
      <c r="XEJ141" s="3"/>
      <c r="XEK141" s="3"/>
      <c r="XEL141" s="3"/>
      <c r="XEM141" s="3"/>
    </row>
    <row r="142" s="9" customFormat="1" spans="1:16367">
      <c r="A142" s="14"/>
      <c r="B142" s="14"/>
      <c r="C142" s="14"/>
      <c r="D142" s="15"/>
      <c r="E142" s="15"/>
      <c r="F142" s="14"/>
      <c r="G142" s="1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15"/>
      <c r="U142" s="3"/>
      <c r="V142" s="3"/>
      <c r="W142" s="14"/>
      <c r="X142" s="15"/>
      <c r="Y142" s="15"/>
      <c r="Z142" s="14"/>
      <c r="AA142" s="15"/>
      <c r="AB142" s="14"/>
      <c r="AC142" s="14"/>
      <c r="AD142" s="14"/>
      <c r="AE142" s="16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XEH142" s="3"/>
      <c r="XEI142" s="3"/>
      <c r="XEJ142" s="3"/>
      <c r="XEK142" s="3"/>
      <c r="XEL142" s="3"/>
      <c r="XEM142" s="3"/>
    </row>
    <row r="143" s="9" customFormat="1" spans="1:16367">
      <c r="A143" s="14"/>
      <c r="B143" s="14"/>
      <c r="C143" s="14"/>
      <c r="D143" s="15"/>
      <c r="E143" s="15"/>
      <c r="F143" s="14"/>
      <c r="G143" s="1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15"/>
      <c r="U143" s="3"/>
      <c r="V143" s="3"/>
      <c r="W143" s="14"/>
      <c r="X143" s="15"/>
      <c r="Y143" s="15"/>
      <c r="Z143" s="14"/>
      <c r="AA143" s="15"/>
      <c r="AB143" s="14"/>
      <c r="AC143" s="14"/>
      <c r="AD143" s="14"/>
      <c r="AE143" s="16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XEH143" s="3"/>
      <c r="XEI143" s="3"/>
      <c r="XEJ143" s="3"/>
      <c r="XEK143" s="3"/>
      <c r="XEL143" s="3"/>
      <c r="XEM143" s="3"/>
    </row>
    <row r="144" s="9" customFormat="1" spans="1:16367">
      <c r="A144" s="14"/>
      <c r="B144" s="14"/>
      <c r="C144" s="14"/>
      <c r="D144" s="15"/>
      <c r="E144" s="15"/>
      <c r="F144" s="14"/>
      <c r="G144" s="1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15"/>
      <c r="U144" s="3"/>
      <c r="V144" s="3"/>
      <c r="W144" s="14"/>
      <c r="X144" s="15"/>
      <c r="Y144" s="15"/>
      <c r="Z144" s="14"/>
      <c r="AA144" s="15"/>
      <c r="AB144" s="14"/>
      <c r="AC144" s="14"/>
      <c r="AD144" s="14"/>
      <c r="AE144" s="16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XEH144" s="3"/>
      <c r="XEI144" s="3"/>
      <c r="XEJ144" s="3"/>
      <c r="XEK144" s="3"/>
      <c r="XEL144" s="3"/>
      <c r="XEM144" s="3"/>
    </row>
    <row r="145" s="9" customFormat="1" spans="1:16367">
      <c r="A145" s="14"/>
      <c r="B145" s="14"/>
      <c r="C145" s="14"/>
      <c r="D145" s="15"/>
      <c r="E145" s="15"/>
      <c r="F145" s="14"/>
      <c r="G145" s="1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15"/>
      <c r="U145" s="3"/>
      <c r="V145" s="3"/>
      <c r="W145" s="14"/>
      <c r="X145" s="15"/>
      <c r="Y145" s="15"/>
      <c r="Z145" s="14"/>
      <c r="AA145" s="15"/>
      <c r="AB145" s="14"/>
      <c r="AC145" s="14"/>
      <c r="AD145" s="14"/>
      <c r="AE145" s="16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XEH145" s="3"/>
      <c r="XEI145" s="3"/>
      <c r="XEJ145" s="3"/>
      <c r="XEK145" s="3"/>
      <c r="XEL145" s="3"/>
      <c r="XEM145" s="3"/>
    </row>
    <row r="146" s="9" customFormat="1" spans="1:16367">
      <c r="A146" s="14"/>
      <c r="B146" s="14"/>
      <c r="C146" s="14"/>
      <c r="D146" s="15"/>
      <c r="E146" s="15"/>
      <c r="F146" s="14"/>
      <c r="G146" s="1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15"/>
      <c r="U146" s="3"/>
      <c r="V146" s="3"/>
      <c r="W146" s="14"/>
      <c r="X146" s="15"/>
      <c r="Y146" s="15"/>
      <c r="Z146" s="14"/>
      <c r="AA146" s="15"/>
      <c r="AB146" s="14"/>
      <c r="AC146" s="14"/>
      <c r="AD146" s="14"/>
      <c r="AE146" s="16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XEH146" s="3"/>
      <c r="XEI146" s="3"/>
      <c r="XEJ146" s="3"/>
      <c r="XEK146" s="3"/>
      <c r="XEL146" s="3"/>
      <c r="XEM146" s="3"/>
    </row>
    <row r="147" s="9" customFormat="1" spans="1:16367">
      <c r="A147" s="14"/>
      <c r="B147" s="14"/>
      <c r="C147" s="14"/>
      <c r="D147" s="15"/>
      <c r="E147" s="15"/>
      <c r="F147" s="14"/>
      <c r="G147" s="1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15"/>
      <c r="U147" s="3"/>
      <c r="V147" s="3"/>
      <c r="W147" s="14"/>
      <c r="X147" s="15"/>
      <c r="Y147" s="15"/>
      <c r="Z147" s="14"/>
      <c r="AA147" s="15"/>
      <c r="AB147" s="14"/>
      <c r="AC147" s="14"/>
      <c r="AD147" s="14"/>
      <c r="AE147" s="16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XEH147" s="3"/>
      <c r="XEI147" s="3"/>
      <c r="XEJ147" s="3"/>
      <c r="XEK147" s="3"/>
      <c r="XEL147" s="3"/>
      <c r="XEM147" s="3"/>
    </row>
    <row r="148" s="9" customFormat="1" spans="1:16367">
      <c r="A148" s="14"/>
      <c r="B148" s="14"/>
      <c r="C148" s="14"/>
      <c r="D148" s="15"/>
      <c r="E148" s="15"/>
      <c r="F148" s="14"/>
      <c r="G148" s="1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15"/>
      <c r="U148" s="3"/>
      <c r="V148" s="3"/>
      <c r="W148" s="14"/>
      <c r="X148" s="15"/>
      <c r="Y148" s="15"/>
      <c r="Z148" s="14"/>
      <c r="AA148" s="15"/>
      <c r="AB148" s="14"/>
      <c r="AC148" s="14"/>
      <c r="AD148" s="14"/>
      <c r="AE148" s="16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XEH148" s="3"/>
      <c r="XEI148" s="3"/>
      <c r="XEJ148" s="3"/>
      <c r="XEK148" s="3"/>
      <c r="XEL148" s="3"/>
      <c r="XEM148" s="3"/>
    </row>
    <row r="149" s="9" customFormat="1" spans="1:16367">
      <c r="A149" s="14"/>
      <c r="B149" s="14"/>
      <c r="C149" s="14"/>
      <c r="D149" s="15"/>
      <c r="E149" s="15"/>
      <c r="F149" s="14"/>
      <c r="G149" s="1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15"/>
      <c r="U149" s="3"/>
      <c r="V149" s="3"/>
      <c r="W149" s="14"/>
      <c r="X149" s="15"/>
      <c r="Y149" s="15"/>
      <c r="Z149" s="14"/>
      <c r="AA149" s="15"/>
      <c r="AB149" s="14"/>
      <c r="AC149" s="14"/>
      <c r="AD149" s="14"/>
      <c r="AE149" s="16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XEH149" s="3"/>
      <c r="XEI149" s="3"/>
      <c r="XEJ149" s="3"/>
      <c r="XEK149" s="3"/>
      <c r="XEL149" s="3"/>
      <c r="XEM149" s="3"/>
    </row>
    <row r="150" s="9" customFormat="1" spans="1:16367">
      <c r="A150" s="14"/>
      <c r="B150" s="14"/>
      <c r="C150" s="14"/>
      <c r="D150" s="15"/>
      <c r="E150" s="15"/>
      <c r="F150" s="14"/>
      <c r="G150" s="1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15"/>
      <c r="U150" s="3"/>
      <c r="V150" s="3"/>
      <c r="W150" s="14"/>
      <c r="X150" s="15"/>
      <c r="Y150" s="15"/>
      <c r="Z150" s="14"/>
      <c r="AA150" s="15"/>
      <c r="AB150" s="14"/>
      <c r="AC150" s="14"/>
      <c r="AD150" s="14"/>
      <c r="AE150" s="16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XEH150" s="3"/>
      <c r="XEI150" s="3"/>
      <c r="XEJ150" s="3"/>
      <c r="XEK150" s="3"/>
      <c r="XEL150" s="3"/>
      <c r="XEM150" s="3"/>
    </row>
    <row r="151" s="9" customFormat="1" spans="1:16367">
      <c r="A151" s="14"/>
      <c r="B151" s="14"/>
      <c r="C151" s="14"/>
      <c r="D151" s="15"/>
      <c r="E151" s="15"/>
      <c r="F151" s="14"/>
      <c r="G151" s="1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15"/>
      <c r="U151" s="3"/>
      <c r="V151" s="3"/>
      <c r="W151" s="14"/>
      <c r="X151" s="15"/>
      <c r="Y151" s="15"/>
      <c r="Z151" s="14"/>
      <c r="AA151" s="15"/>
      <c r="AB151" s="14"/>
      <c r="AC151" s="14"/>
      <c r="AD151" s="14"/>
      <c r="AE151" s="16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XEH151" s="3"/>
      <c r="XEI151" s="3"/>
      <c r="XEJ151" s="3"/>
      <c r="XEK151" s="3"/>
      <c r="XEL151" s="3"/>
      <c r="XEM151" s="3"/>
    </row>
    <row r="152" s="9" customFormat="1" spans="1:16367">
      <c r="A152" s="14"/>
      <c r="B152" s="14"/>
      <c r="C152" s="14"/>
      <c r="D152" s="15"/>
      <c r="E152" s="15"/>
      <c r="F152" s="14"/>
      <c r="G152" s="1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15"/>
      <c r="U152" s="3"/>
      <c r="V152" s="3"/>
      <c r="W152" s="14"/>
      <c r="X152" s="15"/>
      <c r="Y152" s="15"/>
      <c r="Z152" s="14"/>
      <c r="AA152" s="15"/>
      <c r="AB152" s="14"/>
      <c r="AC152" s="14"/>
      <c r="AD152" s="14"/>
      <c r="AE152" s="16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XEH152" s="3"/>
      <c r="XEI152" s="3"/>
      <c r="XEJ152" s="3"/>
      <c r="XEK152" s="3"/>
      <c r="XEL152" s="3"/>
      <c r="XEM152" s="3"/>
    </row>
    <row r="153" s="9" customFormat="1" spans="1:16367">
      <c r="A153" s="14"/>
      <c r="B153" s="14"/>
      <c r="C153" s="14"/>
      <c r="D153" s="15"/>
      <c r="E153" s="15"/>
      <c r="F153" s="14"/>
      <c r="G153" s="1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15"/>
      <c r="U153" s="3"/>
      <c r="V153" s="3"/>
      <c r="W153" s="14"/>
      <c r="X153" s="15"/>
      <c r="Y153" s="15"/>
      <c r="Z153" s="14"/>
      <c r="AA153" s="15"/>
      <c r="AB153" s="14"/>
      <c r="AC153" s="14"/>
      <c r="AD153" s="14"/>
      <c r="AE153" s="16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XEH153" s="3"/>
      <c r="XEI153" s="3"/>
      <c r="XEJ153" s="3"/>
      <c r="XEK153" s="3"/>
      <c r="XEL153" s="3"/>
      <c r="XEM153" s="3"/>
    </row>
    <row r="154" s="9" customFormat="1" spans="1:16367">
      <c r="A154" s="14"/>
      <c r="B154" s="14"/>
      <c r="C154" s="14"/>
      <c r="D154" s="15"/>
      <c r="E154" s="15"/>
      <c r="F154" s="14"/>
      <c r="G154" s="1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15"/>
      <c r="U154" s="3"/>
      <c r="V154" s="3"/>
      <c r="W154" s="14"/>
      <c r="X154" s="15"/>
      <c r="Y154" s="15"/>
      <c r="Z154" s="14"/>
      <c r="AA154" s="15"/>
      <c r="AB154" s="14"/>
      <c r="AC154" s="14"/>
      <c r="AD154" s="14"/>
      <c r="AE154" s="16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XEH154" s="3"/>
      <c r="XEI154" s="3"/>
      <c r="XEJ154" s="3"/>
      <c r="XEK154" s="3"/>
      <c r="XEL154" s="3"/>
      <c r="XEM154" s="3"/>
    </row>
    <row r="155" s="9" customFormat="1" spans="1:16367">
      <c r="A155" s="14"/>
      <c r="B155" s="14"/>
      <c r="C155" s="14"/>
      <c r="D155" s="15"/>
      <c r="E155" s="15"/>
      <c r="F155" s="14"/>
      <c r="G155" s="1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15"/>
      <c r="U155" s="3"/>
      <c r="V155" s="3"/>
      <c r="W155" s="14"/>
      <c r="X155" s="15"/>
      <c r="Y155" s="15"/>
      <c r="Z155" s="14"/>
      <c r="AA155" s="15"/>
      <c r="AB155" s="14"/>
      <c r="AC155" s="14"/>
      <c r="AD155" s="14"/>
      <c r="AE155" s="16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XEH155" s="3"/>
      <c r="XEI155" s="3"/>
      <c r="XEJ155" s="3"/>
      <c r="XEK155" s="3"/>
      <c r="XEL155" s="3"/>
      <c r="XEM155" s="3"/>
    </row>
    <row r="156" s="9" customFormat="1" spans="1:16367">
      <c r="A156" s="14"/>
      <c r="B156" s="14"/>
      <c r="C156" s="14"/>
      <c r="D156" s="15"/>
      <c r="E156" s="15"/>
      <c r="F156" s="14"/>
      <c r="G156" s="1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15"/>
      <c r="U156" s="3"/>
      <c r="V156" s="3"/>
      <c r="W156" s="14"/>
      <c r="X156" s="15"/>
      <c r="Y156" s="15"/>
      <c r="Z156" s="14"/>
      <c r="AA156" s="15"/>
      <c r="AB156" s="14"/>
      <c r="AC156" s="14"/>
      <c r="AD156" s="14"/>
      <c r="AE156" s="16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XEH156" s="3"/>
      <c r="XEI156" s="3"/>
      <c r="XEJ156" s="3"/>
      <c r="XEK156" s="3"/>
      <c r="XEL156" s="3"/>
      <c r="XEM156" s="3"/>
    </row>
    <row r="157" s="9" customFormat="1" spans="1:16367">
      <c r="A157" s="14"/>
      <c r="B157" s="14"/>
      <c r="C157" s="14"/>
      <c r="D157" s="15"/>
      <c r="E157" s="15"/>
      <c r="F157" s="14"/>
      <c r="G157" s="1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15"/>
      <c r="U157" s="3"/>
      <c r="V157" s="3"/>
      <c r="W157" s="14"/>
      <c r="X157" s="15"/>
      <c r="Y157" s="15"/>
      <c r="Z157" s="14"/>
      <c r="AA157" s="15"/>
      <c r="AB157" s="14"/>
      <c r="AC157" s="14"/>
      <c r="AD157" s="14"/>
      <c r="AE157" s="16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XEH157" s="3"/>
      <c r="XEI157" s="3"/>
      <c r="XEJ157" s="3"/>
      <c r="XEK157" s="3"/>
      <c r="XEL157" s="3"/>
      <c r="XEM157" s="3"/>
    </row>
    <row r="158" s="9" customFormat="1" spans="1:16367">
      <c r="A158" s="14"/>
      <c r="B158" s="14"/>
      <c r="C158" s="14"/>
      <c r="D158" s="15"/>
      <c r="E158" s="15"/>
      <c r="F158" s="14"/>
      <c r="G158" s="1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15"/>
      <c r="U158" s="3"/>
      <c r="V158" s="3"/>
      <c r="W158" s="14"/>
      <c r="X158" s="15"/>
      <c r="Y158" s="15"/>
      <c r="Z158" s="14"/>
      <c r="AA158" s="15"/>
      <c r="AB158" s="14"/>
      <c r="AC158" s="14"/>
      <c r="AD158" s="14"/>
      <c r="AE158" s="16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XEH158" s="3"/>
      <c r="XEI158" s="3"/>
      <c r="XEJ158" s="3"/>
      <c r="XEK158" s="3"/>
      <c r="XEL158" s="3"/>
      <c r="XEM158" s="3"/>
    </row>
    <row r="159" s="9" customFormat="1" spans="1:16367">
      <c r="A159" s="14"/>
      <c r="B159" s="14"/>
      <c r="C159" s="14"/>
      <c r="D159" s="15"/>
      <c r="E159" s="15"/>
      <c r="F159" s="14"/>
      <c r="G159" s="1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15"/>
      <c r="U159" s="3"/>
      <c r="V159" s="3"/>
      <c r="W159" s="14"/>
      <c r="X159" s="15"/>
      <c r="Y159" s="15"/>
      <c r="Z159" s="14"/>
      <c r="AA159" s="15"/>
      <c r="AB159" s="14"/>
      <c r="AC159" s="14"/>
      <c r="AD159" s="14"/>
      <c r="AE159" s="16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XEH159" s="3"/>
      <c r="XEI159" s="3"/>
      <c r="XEJ159" s="3"/>
      <c r="XEK159" s="3"/>
      <c r="XEL159" s="3"/>
      <c r="XEM159" s="3"/>
    </row>
    <row r="160" s="9" customFormat="1" spans="1:16367">
      <c r="A160" s="14"/>
      <c r="B160" s="14"/>
      <c r="C160" s="14"/>
      <c r="D160" s="15"/>
      <c r="E160" s="15"/>
      <c r="F160" s="14"/>
      <c r="G160" s="1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15"/>
      <c r="U160" s="3"/>
      <c r="V160" s="3"/>
      <c r="W160" s="14"/>
      <c r="X160" s="15"/>
      <c r="Y160" s="15"/>
      <c r="Z160" s="14"/>
      <c r="AA160" s="15"/>
      <c r="AB160" s="14"/>
      <c r="AC160" s="14"/>
      <c r="AD160" s="14"/>
      <c r="AE160" s="16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XEH160" s="3"/>
      <c r="XEI160" s="3"/>
      <c r="XEJ160" s="3"/>
      <c r="XEK160" s="3"/>
      <c r="XEL160" s="3"/>
      <c r="XEM160" s="3"/>
    </row>
    <row r="161" s="9" customFormat="1" spans="1:16367">
      <c r="A161" s="14"/>
      <c r="B161" s="14"/>
      <c r="C161" s="14"/>
      <c r="D161" s="15"/>
      <c r="E161" s="15"/>
      <c r="F161" s="14"/>
      <c r="G161" s="1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15"/>
      <c r="U161" s="3"/>
      <c r="V161" s="3"/>
      <c r="W161" s="14"/>
      <c r="X161" s="15"/>
      <c r="Y161" s="15"/>
      <c r="Z161" s="14"/>
      <c r="AA161" s="15"/>
      <c r="AB161" s="14"/>
      <c r="AC161" s="14"/>
      <c r="AD161" s="14"/>
      <c r="AE161" s="16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XEH161" s="3"/>
      <c r="XEI161" s="3"/>
      <c r="XEJ161" s="3"/>
      <c r="XEK161" s="3"/>
      <c r="XEL161" s="3"/>
      <c r="XEM161" s="3"/>
    </row>
    <row r="162" s="9" customFormat="1" spans="1:16367">
      <c r="A162" s="14"/>
      <c r="B162" s="14"/>
      <c r="C162" s="14"/>
      <c r="D162" s="15"/>
      <c r="E162" s="15"/>
      <c r="F162" s="14"/>
      <c r="G162" s="1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15"/>
      <c r="U162" s="3"/>
      <c r="V162" s="3"/>
      <c r="W162" s="14"/>
      <c r="X162" s="15"/>
      <c r="Y162" s="15"/>
      <c r="Z162" s="14"/>
      <c r="AA162" s="15"/>
      <c r="AB162" s="14"/>
      <c r="AC162" s="14"/>
      <c r="AD162" s="14"/>
      <c r="AE162" s="16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XEH162" s="3"/>
      <c r="XEI162" s="3"/>
      <c r="XEJ162" s="3"/>
      <c r="XEK162" s="3"/>
      <c r="XEL162" s="3"/>
      <c r="XEM162" s="3"/>
    </row>
    <row r="163" s="9" customFormat="1" spans="1:16367">
      <c r="A163" s="14"/>
      <c r="B163" s="14"/>
      <c r="C163" s="14"/>
      <c r="D163" s="15"/>
      <c r="E163" s="15"/>
      <c r="F163" s="14"/>
      <c r="G163" s="1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15"/>
      <c r="U163" s="3"/>
      <c r="V163" s="3"/>
      <c r="W163" s="14"/>
      <c r="X163" s="15"/>
      <c r="Y163" s="15"/>
      <c r="Z163" s="14"/>
      <c r="AA163" s="15"/>
      <c r="AB163" s="14"/>
      <c r="AC163" s="14"/>
      <c r="AD163" s="14"/>
      <c r="AE163" s="16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XEH163" s="3"/>
      <c r="XEI163" s="3"/>
      <c r="XEJ163" s="3"/>
      <c r="XEK163" s="3"/>
      <c r="XEL163" s="3"/>
      <c r="XEM163" s="3"/>
    </row>
    <row r="164" s="9" customFormat="1" spans="1:16367">
      <c r="A164" s="14"/>
      <c r="B164" s="14"/>
      <c r="C164" s="14"/>
      <c r="D164" s="15"/>
      <c r="E164" s="15"/>
      <c r="F164" s="14"/>
      <c r="G164" s="1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15"/>
      <c r="U164" s="3"/>
      <c r="V164" s="3"/>
      <c r="W164" s="14"/>
      <c r="X164" s="15"/>
      <c r="Y164" s="15"/>
      <c r="Z164" s="14"/>
      <c r="AA164" s="15"/>
      <c r="AB164" s="14"/>
      <c r="AC164" s="14"/>
      <c r="AD164" s="14"/>
      <c r="AE164" s="16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XEH164" s="3"/>
      <c r="XEI164" s="3"/>
      <c r="XEJ164" s="3"/>
      <c r="XEK164" s="3"/>
      <c r="XEL164" s="3"/>
      <c r="XEM164" s="3"/>
    </row>
    <row r="165" s="9" customFormat="1" spans="1:16367">
      <c r="A165" s="14"/>
      <c r="B165" s="14"/>
      <c r="C165" s="14"/>
      <c r="D165" s="15"/>
      <c r="E165" s="15"/>
      <c r="F165" s="14"/>
      <c r="G165" s="1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15"/>
      <c r="U165" s="3"/>
      <c r="V165" s="3"/>
      <c r="W165" s="14"/>
      <c r="X165" s="15"/>
      <c r="Y165" s="15"/>
      <c r="Z165" s="14"/>
      <c r="AA165" s="15"/>
      <c r="AB165" s="14"/>
      <c r="AC165" s="14"/>
      <c r="AD165" s="14"/>
      <c r="AE165" s="16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XEH165" s="3"/>
      <c r="XEI165" s="3"/>
      <c r="XEJ165" s="3"/>
      <c r="XEK165" s="3"/>
      <c r="XEL165" s="3"/>
      <c r="XEM165" s="3"/>
    </row>
    <row r="166" s="9" customFormat="1" spans="1:16367">
      <c r="A166" s="14"/>
      <c r="B166" s="14"/>
      <c r="C166" s="14"/>
      <c r="D166" s="15"/>
      <c r="E166" s="15"/>
      <c r="F166" s="14"/>
      <c r="G166" s="1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15"/>
      <c r="U166" s="3"/>
      <c r="V166" s="3"/>
      <c r="W166" s="14"/>
      <c r="X166" s="15"/>
      <c r="Y166" s="15"/>
      <c r="Z166" s="14"/>
      <c r="AA166" s="15"/>
      <c r="AB166" s="14"/>
      <c r="AC166" s="14"/>
      <c r="AD166" s="14"/>
      <c r="AE166" s="16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XEH166" s="3"/>
      <c r="XEI166" s="3"/>
      <c r="XEJ166" s="3"/>
      <c r="XEK166" s="3"/>
      <c r="XEL166" s="3"/>
      <c r="XEM166" s="3"/>
    </row>
    <row r="167" s="9" customFormat="1" spans="1:16367">
      <c r="A167" s="14"/>
      <c r="B167" s="14"/>
      <c r="C167" s="14"/>
      <c r="D167" s="15"/>
      <c r="E167" s="15"/>
      <c r="F167" s="14"/>
      <c r="G167" s="1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15"/>
      <c r="U167" s="3"/>
      <c r="V167" s="3"/>
      <c r="W167" s="14"/>
      <c r="X167" s="15"/>
      <c r="Y167" s="15"/>
      <c r="Z167" s="14"/>
      <c r="AA167" s="15"/>
      <c r="AB167" s="14"/>
      <c r="AC167" s="14"/>
      <c r="AD167" s="14"/>
      <c r="AE167" s="16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XEH167" s="3"/>
      <c r="XEI167" s="3"/>
      <c r="XEJ167" s="3"/>
      <c r="XEK167" s="3"/>
      <c r="XEL167" s="3"/>
      <c r="XEM167" s="3"/>
    </row>
    <row r="168" s="9" customFormat="1" spans="1:16367">
      <c r="A168" s="14"/>
      <c r="B168" s="14"/>
      <c r="C168" s="14"/>
      <c r="D168" s="15"/>
      <c r="E168" s="15"/>
      <c r="F168" s="14"/>
      <c r="G168" s="1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15"/>
      <c r="U168" s="3"/>
      <c r="V168" s="3"/>
      <c r="W168" s="14"/>
      <c r="X168" s="15"/>
      <c r="Y168" s="15"/>
      <c r="Z168" s="14"/>
      <c r="AA168" s="15"/>
      <c r="AB168" s="14"/>
      <c r="AC168" s="14"/>
      <c r="AD168" s="14"/>
      <c r="AE168" s="16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XEH168" s="3"/>
      <c r="XEI168" s="3"/>
      <c r="XEJ168" s="3"/>
      <c r="XEK168" s="3"/>
      <c r="XEL168" s="3"/>
      <c r="XEM168" s="3"/>
    </row>
    <row r="169" s="9" customFormat="1" spans="1:16367">
      <c r="A169" s="14"/>
      <c r="B169" s="14"/>
      <c r="C169" s="14"/>
      <c r="D169" s="15"/>
      <c r="E169" s="15"/>
      <c r="F169" s="14"/>
      <c r="G169" s="1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15"/>
      <c r="U169" s="3"/>
      <c r="V169" s="3"/>
      <c r="W169" s="14"/>
      <c r="X169" s="15"/>
      <c r="Y169" s="15"/>
      <c r="Z169" s="14"/>
      <c r="AA169" s="15"/>
      <c r="AB169" s="14"/>
      <c r="AC169" s="14"/>
      <c r="AD169" s="14"/>
      <c r="AE169" s="16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XEH169" s="3"/>
      <c r="XEI169" s="3"/>
      <c r="XEJ169" s="3"/>
      <c r="XEK169" s="3"/>
      <c r="XEL169" s="3"/>
      <c r="XEM169" s="3"/>
    </row>
    <row r="170" s="9" customFormat="1" spans="1:16367">
      <c r="A170" s="14"/>
      <c r="B170" s="14"/>
      <c r="C170" s="14"/>
      <c r="D170" s="15"/>
      <c r="E170" s="15"/>
      <c r="F170" s="14"/>
      <c r="G170" s="1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15"/>
      <c r="U170" s="3"/>
      <c r="V170" s="3"/>
      <c r="W170" s="14"/>
      <c r="X170" s="15"/>
      <c r="Y170" s="15"/>
      <c r="Z170" s="14"/>
      <c r="AA170" s="15"/>
      <c r="AB170" s="14"/>
      <c r="AC170" s="14"/>
      <c r="AD170" s="14"/>
      <c r="AE170" s="16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XEH170" s="3"/>
      <c r="XEI170" s="3"/>
      <c r="XEJ170" s="3"/>
      <c r="XEK170" s="3"/>
      <c r="XEL170" s="3"/>
      <c r="XEM170" s="3"/>
    </row>
    <row r="171" s="9" customFormat="1" spans="1:16367">
      <c r="A171" s="14"/>
      <c r="B171" s="14"/>
      <c r="C171" s="14"/>
      <c r="D171" s="15"/>
      <c r="E171" s="15"/>
      <c r="F171" s="14"/>
      <c r="G171" s="1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15"/>
      <c r="U171" s="3"/>
      <c r="V171" s="3"/>
      <c r="W171" s="14"/>
      <c r="X171" s="15"/>
      <c r="Y171" s="15"/>
      <c r="Z171" s="14"/>
      <c r="AA171" s="15"/>
      <c r="AB171" s="14"/>
      <c r="AC171" s="14"/>
      <c r="AD171" s="14"/>
      <c r="AE171" s="16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XEH171" s="3"/>
      <c r="XEI171" s="3"/>
      <c r="XEJ171" s="3"/>
      <c r="XEK171" s="3"/>
      <c r="XEL171" s="3"/>
      <c r="XEM171" s="3"/>
    </row>
    <row r="172" s="9" customFormat="1" spans="1:16367">
      <c r="A172" s="14"/>
      <c r="B172" s="14"/>
      <c r="C172" s="14"/>
      <c r="D172" s="15"/>
      <c r="E172" s="15"/>
      <c r="F172" s="14"/>
      <c r="G172" s="1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15"/>
      <c r="U172" s="3"/>
      <c r="V172" s="3"/>
      <c r="W172" s="14"/>
      <c r="X172" s="15"/>
      <c r="Y172" s="15"/>
      <c r="Z172" s="14"/>
      <c r="AA172" s="15"/>
      <c r="AB172" s="14"/>
      <c r="AC172" s="14"/>
      <c r="AD172" s="14"/>
      <c r="AE172" s="16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XEH172" s="3"/>
      <c r="XEI172" s="3"/>
      <c r="XEJ172" s="3"/>
      <c r="XEK172" s="3"/>
      <c r="XEL172" s="3"/>
      <c r="XEM172" s="3"/>
    </row>
    <row r="173" s="9" customFormat="1" spans="1:16367">
      <c r="A173" s="14"/>
      <c r="B173" s="14"/>
      <c r="C173" s="14"/>
      <c r="D173" s="15"/>
      <c r="E173" s="15"/>
      <c r="F173" s="14"/>
      <c r="G173" s="1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15"/>
      <c r="U173" s="3"/>
      <c r="V173" s="3"/>
      <c r="W173" s="14"/>
      <c r="X173" s="15"/>
      <c r="Y173" s="15"/>
      <c r="Z173" s="14"/>
      <c r="AA173" s="15"/>
      <c r="AB173" s="14"/>
      <c r="AC173" s="14"/>
      <c r="AD173" s="14"/>
      <c r="AE173" s="16"/>
      <c r="AF173" s="3"/>
      <c r="AG173" s="3"/>
      <c r="XEH173" s="3"/>
      <c r="XEI173" s="3"/>
      <c r="XEJ173" s="3"/>
      <c r="XEK173" s="3"/>
      <c r="XEL173" s="3"/>
      <c r="XEM173" s="3"/>
    </row>
    <row r="174" s="9" customFormat="1" spans="1:16367">
      <c r="A174" s="14"/>
      <c r="B174" s="14"/>
      <c r="C174" s="14"/>
      <c r="D174" s="15"/>
      <c r="E174" s="15"/>
      <c r="F174" s="14"/>
      <c r="G174" s="1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15"/>
      <c r="U174" s="3"/>
      <c r="V174" s="3"/>
      <c r="W174" s="14"/>
      <c r="X174" s="15"/>
      <c r="Y174" s="15"/>
      <c r="Z174" s="14"/>
      <c r="AA174" s="15"/>
      <c r="AB174" s="14"/>
      <c r="AC174" s="14"/>
      <c r="AD174" s="14"/>
      <c r="AE174" s="16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XEH174" s="3"/>
      <c r="XEI174" s="3"/>
      <c r="XEJ174" s="3"/>
      <c r="XEK174" s="3"/>
      <c r="XEL174" s="3"/>
      <c r="XEM174" s="3"/>
    </row>
    <row r="175" s="9" customFormat="1" spans="1:16367">
      <c r="A175" s="14"/>
      <c r="B175" s="14"/>
      <c r="C175" s="14"/>
      <c r="D175" s="15"/>
      <c r="E175" s="15"/>
      <c r="F175" s="14"/>
      <c r="G175" s="1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15"/>
      <c r="U175" s="3"/>
      <c r="V175" s="3"/>
      <c r="W175" s="14"/>
      <c r="X175" s="15"/>
      <c r="Y175" s="15"/>
      <c r="Z175" s="14"/>
      <c r="AA175" s="15"/>
      <c r="AB175" s="14"/>
      <c r="AC175" s="14"/>
      <c r="AD175" s="14"/>
      <c r="AE175" s="16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XEH175" s="3"/>
      <c r="XEI175" s="3"/>
      <c r="XEJ175" s="3"/>
      <c r="XEK175" s="3"/>
      <c r="XEL175" s="3"/>
      <c r="XEM175" s="3"/>
    </row>
    <row r="176" s="9" customFormat="1" spans="1:16367">
      <c r="A176" s="14"/>
      <c r="B176" s="14"/>
      <c r="C176" s="14"/>
      <c r="D176" s="15"/>
      <c r="E176" s="15"/>
      <c r="F176" s="14"/>
      <c r="G176" s="1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15"/>
      <c r="U176" s="3"/>
      <c r="V176" s="3"/>
      <c r="W176" s="14"/>
      <c r="X176" s="15"/>
      <c r="Y176" s="15"/>
      <c r="Z176" s="14"/>
      <c r="AA176" s="15"/>
      <c r="AB176" s="14"/>
      <c r="AC176" s="14"/>
      <c r="AD176" s="14"/>
      <c r="AE176" s="16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XEH176" s="3"/>
      <c r="XEI176" s="3"/>
      <c r="XEJ176" s="3"/>
      <c r="XEK176" s="3"/>
      <c r="XEL176" s="3"/>
      <c r="XEM176" s="3"/>
    </row>
    <row r="177" s="9" customFormat="1" spans="1:16367">
      <c r="A177" s="14"/>
      <c r="B177" s="14"/>
      <c r="C177" s="14"/>
      <c r="D177" s="15"/>
      <c r="E177" s="15"/>
      <c r="F177" s="14"/>
      <c r="G177" s="1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15"/>
      <c r="U177" s="3"/>
      <c r="V177" s="3"/>
      <c r="W177" s="14"/>
      <c r="X177" s="15"/>
      <c r="Y177" s="15"/>
      <c r="Z177" s="14"/>
      <c r="AA177" s="15"/>
      <c r="AB177" s="14"/>
      <c r="AC177" s="14"/>
      <c r="AD177" s="14"/>
      <c r="AE177" s="16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XEH177" s="3"/>
      <c r="XEI177" s="3"/>
      <c r="XEJ177" s="3"/>
      <c r="XEK177" s="3"/>
      <c r="XEL177" s="3"/>
      <c r="XEM177" s="3"/>
    </row>
    <row r="178" s="9" customFormat="1" spans="1:16367">
      <c r="A178" s="14"/>
      <c r="B178" s="14"/>
      <c r="C178" s="14"/>
      <c r="D178" s="15"/>
      <c r="E178" s="15"/>
      <c r="F178" s="14"/>
      <c r="G178" s="1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15"/>
      <c r="U178" s="3"/>
      <c r="V178" s="3"/>
      <c r="W178" s="14"/>
      <c r="X178" s="15"/>
      <c r="Y178" s="15"/>
      <c r="Z178" s="14"/>
      <c r="AA178" s="15"/>
      <c r="AB178" s="14"/>
      <c r="AC178" s="14"/>
      <c r="AD178" s="14"/>
      <c r="AE178" s="16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XEH178" s="3"/>
      <c r="XEI178" s="3"/>
      <c r="XEJ178" s="3"/>
      <c r="XEK178" s="3"/>
      <c r="XEL178" s="3"/>
      <c r="XEM178" s="3"/>
    </row>
    <row r="179" s="9" customFormat="1" spans="1:16367">
      <c r="A179" s="14"/>
      <c r="B179" s="14"/>
      <c r="C179" s="14"/>
      <c r="D179" s="15"/>
      <c r="E179" s="15"/>
      <c r="F179" s="14"/>
      <c r="G179" s="1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15"/>
      <c r="U179" s="3"/>
      <c r="V179" s="3"/>
      <c r="W179" s="14"/>
      <c r="X179" s="15"/>
      <c r="Y179" s="15"/>
      <c r="Z179" s="14"/>
      <c r="AA179" s="15"/>
      <c r="AB179" s="14"/>
      <c r="AC179" s="14"/>
      <c r="AD179" s="14"/>
      <c r="AE179" s="16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XEH179" s="3"/>
      <c r="XEI179" s="3"/>
      <c r="XEJ179" s="3"/>
      <c r="XEK179" s="3"/>
      <c r="XEL179" s="3"/>
      <c r="XEM179" s="3"/>
    </row>
    <row r="180" s="9" customFormat="1" spans="1:16367">
      <c r="A180" s="14"/>
      <c r="B180" s="14"/>
      <c r="C180" s="14"/>
      <c r="D180" s="15"/>
      <c r="E180" s="15"/>
      <c r="F180" s="14"/>
      <c r="G180" s="1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15"/>
      <c r="U180" s="3"/>
      <c r="V180" s="3"/>
      <c r="W180" s="14"/>
      <c r="X180" s="15"/>
      <c r="Y180" s="15"/>
      <c r="Z180" s="14"/>
      <c r="AA180" s="15"/>
      <c r="AB180" s="14"/>
      <c r="AC180" s="14"/>
      <c r="AD180" s="14"/>
      <c r="AE180" s="16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XEH180" s="3"/>
      <c r="XEI180" s="3"/>
      <c r="XEJ180" s="3"/>
      <c r="XEK180" s="3"/>
      <c r="XEL180" s="3"/>
      <c r="XEM180" s="3"/>
    </row>
    <row r="181" s="9" customFormat="1" spans="1:16367">
      <c r="A181" s="14"/>
      <c r="B181" s="14"/>
      <c r="C181" s="14"/>
      <c r="D181" s="15"/>
      <c r="E181" s="15"/>
      <c r="F181" s="14"/>
      <c r="G181" s="1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15"/>
      <c r="U181" s="3"/>
      <c r="V181" s="3"/>
      <c r="W181" s="14"/>
      <c r="X181" s="15"/>
      <c r="Y181" s="15"/>
      <c r="Z181" s="14"/>
      <c r="AA181" s="15"/>
      <c r="AB181" s="14"/>
      <c r="AC181" s="14"/>
      <c r="AD181" s="14"/>
      <c r="AE181" s="16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XEH181" s="3"/>
      <c r="XEI181" s="3"/>
      <c r="XEJ181" s="3"/>
      <c r="XEK181" s="3"/>
      <c r="XEL181" s="3"/>
      <c r="XEM181" s="3"/>
    </row>
    <row r="182" s="9" customFormat="1" spans="1:16367">
      <c r="A182" s="14"/>
      <c r="B182" s="14"/>
      <c r="C182" s="14"/>
      <c r="D182" s="15"/>
      <c r="E182" s="15"/>
      <c r="F182" s="14"/>
      <c r="G182" s="1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15"/>
      <c r="U182" s="3"/>
      <c r="V182" s="3"/>
      <c r="W182" s="14"/>
      <c r="X182" s="15"/>
      <c r="Y182" s="15"/>
      <c r="Z182" s="14"/>
      <c r="AA182" s="15"/>
      <c r="AB182" s="14"/>
      <c r="AC182" s="14"/>
      <c r="AD182" s="14"/>
      <c r="AE182" s="16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XEH182" s="3"/>
      <c r="XEI182" s="3"/>
      <c r="XEJ182" s="3"/>
      <c r="XEK182" s="3"/>
      <c r="XEL182" s="3"/>
      <c r="XEM182" s="3"/>
    </row>
    <row r="183" s="9" customFormat="1" spans="1:16367">
      <c r="A183" s="14"/>
      <c r="B183" s="14"/>
      <c r="C183" s="14"/>
      <c r="D183" s="15"/>
      <c r="E183" s="15"/>
      <c r="F183" s="14"/>
      <c r="G183" s="1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15"/>
      <c r="U183" s="3"/>
      <c r="V183" s="3"/>
      <c r="W183" s="14"/>
      <c r="X183" s="15"/>
      <c r="Y183" s="15"/>
      <c r="Z183" s="14"/>
      <c r="AA183" s="15"/>
      <c r="AB183" s="14"/>
      <c r="AC183" s="14"/>
      <c r="AD183" s="14"/>
      <c r="AE183" s="16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XEH183" s="3"/>
      <c r="XEI183" s="3"/>
      <c r="XEJ183" s="3"/>
      <c r="XEK183" s="3"/>
      <c r="XEL183" s="3"/>
      <c r="XEM183" s="3"/>
    </row>
    <row r="184" s="9" customFormat="1" spans="1:16367">
      <c r="A184" s="14"/>
      <c r="B184" s="14"/>
      <c r="C184" s="14"/>
      <c r="D184" s="15"/>
      <c r="E184" s="15"/>
      <c r="F184" s="14"/>
      <c r="G184" s="1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15"/>
      <c r="U184" s="3"/>
      <c r="V184" s="3"/>
      <c r="W184" s="14"/>
      <c r="X184" s="15"/>
      <c r="Y184" s="15"/>
      <c r="Z184" s="14"/>
      <c r="AA184" s="15"/>
      <c r="AB184" s="14"/>
      <c r="AC184" s="14"/>
      <c r="AD184" s="14"/>
      <c r="AE184" s="16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XEH184" s="3"/>
      <c r="XEI184" s="3"/>
      <c r="XEJ184" s="3"/>
      <c r="XEK184" s="3"/>
      <c r="XEL184" s="3"/>
      <c r="XEM184" s="3"/>
    </row>
    <row r="185" s="9" customFormat="1" spans="1:16367">
      <c r="A185" s="14"/>
      <c r="B185" s="14"/>
      <c r="C185" s="14"/>
      <c r="D185" s="15"/>
      <c r="E185" s="15"/>
      <c r="F185" s="14"/>
      <c r="G185" s="1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15"/>
      <c r="U185" s="3"/>
      <c r="V185" s="3"/>
      <c r="W185" s="14"/>
      <c r="X185" s="15"/>
      <c r="Y185" s="15"/>
      <c r="Z185" s="14"/>
      <c r="AA185" s="15"/>
      <c r="AB185" s="14"/>
      <c r="AC185" s="14"/>
      <c r="AD185" s="14"/>
      <c r="AE185" s="16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XEH185" s="3"/>
      <c r="XEI185" s="3"/>
      <c r="XEJ185" s="3"/>
      <c r="XEK185" s="3"/>
      <c r="XEL185" s="3"/>
      <c r="XEM185" s="3"/>
    </row>
    <row r="186" s="9" customFormat="1" spans="1:16367">
      <c r="A186" s="14"/>
      <c r="B186" s="14"/>
      <c r="C186" s="14"/>
      <c r="D186" s="15"/>
      <c r="E186" s="15"/>
      <c r="F186" s="14"/>
      <c r="G186" s="1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15"/>
      <c r="U186" s="3"/>
      <c r="V186" s="3"/>
      <c r="W186" s="14"/>
      <c r="X186" s="15"/>
      <c r="Y186" s="15"/>
      <c r="Z186" s="14"/>
      <c r="AA186" s="15"/>
      <c r="AB186" s="14"/>
      <c r="AC186" s="14"/>
      <c r="AD186" s="14"/>
      <c r="AE186" s="16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XEH186" s="3"/>
      <c r="XEI186" s="3"/>
      <c r="XEJ186" s="3"/>
      <c r="XEK186" s="3"/>
      <c r="XEL186" s="3"/>
      <c r="XEM186" s="3"/>
    </row>
    <row r="187" s="9" customFormat="1" spans="1:16367">
      <c r="A187" s="14"/>
      <c r="B187" s="14"/>
      <c r="C187" s="14"/>
      <c r="D187" s="15"/>
      <c r="E187" s="15"/>
      <c r="F187" s="14"/>
      <c r="G187" s="1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15"/>
      <c r="U187" s="3"/>
      <c r="V187" s="3"/>
      <c r="W187" s="14"/>
      <c r="X187" s="15"/>
      <c r="Y187" s="15"/>
      <c r="Z187" s="14"/>
      <c r="AA187" s="15"/>
      <c r="AB187" s="14"/>
      <c r="AC187" s="14"/>
      <c r="AD187" s="14"/>
      <c r="AE187" s="16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XEH187" s="3"/>
      <c r="XEI187" s="3"/>
      <c r="XEJ187" s="3"/>
      <c r="XEK187" s="3"/>
      <c r="XEL187" s="3"/>
      <c r="XEM187" s="3"/>
    </row>
    <row r="188" s="9" customFormat="1" spans="1:16367">
      <c r="A188" s="14"/>
      <c r="B188" s="14"/>
      <c r="C188" s="14"/>
      <c r="D188" s="15"/>
      <c r="E188" s="15"/>
      <c r="F188" s="14"/>
      <c r="G188" s="1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15"/>
      <c r="U188" s="3"/>
      <c r="V188" s="3"/>
      <c r="W188" s="14"/>
      <c r="X188" s="15"/>
      <c r="Y188" s="15"/>
      <c r="Z188" s="14"/>
      <c r="AA188" s="15"/>
      <c r="AB188" s="14"/>
      <c r="AC188" s="14"/>
      <c r="AD188" s="14"/>
      <c r="AE188" s="16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XEH188" s="3"/>
      <c r="XEI188" s="3"/>
      <c r="XEJ188" s="3"/>
      <c r="XEK188" s="3"/>
      <c r="XEL188" s="3"/>
      <c r="XEM188" s="3"/>
    </row>
    <row r="189" s="9" customFormat="1" spans="1:16367">
      <c r="A189" s="14"/>
      <c r="B189" s="14"/>
      <c r="C189" s="14"/>
      <c r="D189" s="15"/>
      <c r="E189" s="15"/>
      <c r="F189" s="14"/>
      <c r="G189" s="1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15"/>
      <c r="U189" s="3"/>
      <c r="V189" s="3"/>
      <c r="W189" s="14"/>
      <c r="X189" s="15"/>
      <c r="Y189" s="15"/>
      <c r="Z189" s="14"/>
      <c r="AA189" s="15"/>
      <c r="AB189" s="14"/>
      <c r="AC189" s="14"/>
      <c r="AD189" s="14"/>
      <c r="AE189" s="16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XEH189" s="3"/>
      <c r="XEI189" s="3"/>
      <c r="XEJ189" s="3"/>
      <c r="XEK189" s="3"/>
      <c r="XEL189" s="3"/>
      <c r="XEM189" s="3"/>
    </row>
    <row r="190" s="9" customFormat="1" spans="1:16367">
      <c r="A190" s="14"/>
      <c r="B190" s="14"/>
      <c r="C190" s="14"/>
      <c r="D190" s="15"/>
      <c r="E190" s="15"/>
      <c r="F190" s="14"/>
      <c r="G190" s="1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15"/>
      <c r="U190" s="3"/>
      <c r="V190" s="3"/>
      <c r="W190" s="14"/>
      <c r="X190" s="15"/>
      <c r="Y190" s="15"/>
      <c r="Z190" s="14"/>
      <c r="AA190" s="15"/>
      <c r="AB190" s="14"/>
      <c r="AC190" s="14"/>
      <c r="AD190" s="14"/>
      <c r="AE190" s="16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XEH190" s="3"/>
      <c r="XEI190" s="3"/>
      <c r="XEJ190" s="3"/>
      <c r="XEK190" s="3"/>
      <c r="XEL190" s="3"/>
      <c r="XEM190" s="3"/>
    </row>
    <row r="191" s="9" customFormat="1" spans="1:16367">
      <c r="A191" s="14"/>
      <c r="B191" s="14"/>
      <c r="C191" s="14"/>
      <c r="D191" s="15"/>
      <c r="E191" s="15"/>
      <c r="F191" s="14"/>
      <c r="G191" s="1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15"/>
      <c r="U191" s="3"/>
      <c r="V191" s="3"/>
      <c r="W191" s="14"/>
      <c r="X191" s="15"/>
      <c r="Y191" s="15"/>
      <c r="Z191" s="14"/>
      <c r="AA191" s="15"/>
      <c r="AB191" s="14"/>
      <c r="AC191" s="14"/>
      <c r="AD191" s="14"/>
      <c r="AE191" s="16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XEH191" s="3"/>
      <c r="XEI191" s="3"/>
      <c r="XEJ191" s="3"/>
      <c r="XEK191" s="3"/>
      <c r="XEL191" s="3"/>
      <c r="XEM191" s="3"/>
    </row>
    <row r="192" s="9" customFormat="1" spans="1:16367">
      <c r="A192" s="14"/>
      <c r="B192" s="14"/>
      <c r="C192" s="14"/>
      <c r="D192" s="15"/>
      <c r="E192" s="15"/>
      <c r="F192" s="14"/>
      <c r="G192" s="1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15"/>
      <c r="U192" s="3"/>
      <c r="V192" s="3"/>
      <c r="W192" s="14"/>
      <c r="X192" s="15"/>
      <c r="Y192" s="15"/>
      <c r="Z192" s="14"/>
      <c r="AA192" s="15"/>
      <c r="AB192" s="14"/>
      <c r="AC192" s="14"/>
      <c r="AD192" s="14"/>
      <c r="AE192" s="16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XEH192" s="3"/>
      <c r="XEI192" s="3"/>
      <c r="XEJ192" s="3"/>
      <c r="XEK192" s="3"/>
      <c r="XEL192" s="3"/>
      <c r="XEM192" s="3"/>
    </row>
    <row r="193" s="9" customFormat="1" spans="1:16367">
      <c r="A193" s="14"/>
      <c r="B193" s="14"/>
      <c r="C193" s="14"/>
      <c r="D193" s="15"/>
      <c r="E193" s="15"/>
      <c r="F193" s="14"/>
      <c r="G193" s="1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15"/>
      <c r="U193" s="3"/>
      <c r="V193" s="3"/>
      <c r="W193" s="14"/>
      <c r="X193" s="15"/>
      <c r="Y193" s="15"/>
      <c r="Z193" s="14"/>
      <c r="AA193" s="15"/>
      <c r="AB193" s="14"/>
      <c r="AC193" s="14"/>
      <c r="AD193" s="14"/>
      <c r="AE193" s="16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XEH193" s="3"/>
      <c r="XEI193" s="3"/>
      <c r="XEJ193" s="3"/>
      <c r="XEK193" s="3"/>
      <c r="XEL193" s="3"/>
      <c r="XEM193" s="3"/>
    </row>
    <row r="194" s="9" customFormat="1" spans="1:16367">
      <c r="A194" s="14"/>
      <c r="B194" s="14"/>
      <c r="C194" s="14"/>
      <c r="D194" s="15"/>
      <c r="E194" s="15"/>
      <c r="F194" s="14"/>
      <c r="G194" s="1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15"/>
      <c r="U194" s="3"/>
      <c r="V194" s="3"/>
      <c r="W194" s="14"/>
      <c r="X194" s="15"/>
      <c r="Y194" s="15"/>
      <c r="Z194" s="14"/>
      <c r="AA194" s="15"/>
      <c r="AB194" s="14"/>
      <c r="AC194" s="14"/>
      <c r="AD194" s="14"/>
      <c r="AE194" s="16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XEH194" s="3"/>
      <c r="XEI194" s="3"/>
      <c r="XEJ194" s="3"/>
      <c r="XEK194" s="3"/>
      <c r="XEL194" s="3"/>
      <c r="XEM194" s="3"/>
    </row>
    <row r="195" s="9" customFormat="1" spans="1:16367">
      <c r="A195" s="14"/>
      <c r="B195" s="14"/>
      <c r="C195" s="14"/>
      <c r="D195" s="15"/>
      <c r="E195" s="15"/>
      <c r="F195" s="14"/>
      <c r="G195" s="1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15"/>
      <c r="U195" s="3"/>
      <c r="V195" s="3"/>
      <c r="W195" s="14"/>
      <c r="X195" s="15"/>
      <c r="Y195" s="15"/>
      <c r="Z195" s="14"/>
      <c r="AA195" s="15"/>
      <c r="AB195" s="14"/>
      <c r="AC195" s="14"/>
      <c r="AD195" s="14"/>
      <c r="AE195" s="16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XEH195" s="3"/>
      <c r="XEI195" s="3"/>
      <c r="XEJ195" s="3"/>
      <c r="XEK195" s="3"/>
      <c r="XEL195" s="3"/>
      <c r="XEM195" s="3"/>
    </row>
    <row r="196" s="9" customFormat="1" spans="1:16367">
      <c r="A196" s="14"/>
      <c r="B196" s="14"/>
      <c r="C196" s="14"/>
      <c r="D196" s="15"/>
      <c r="E196" s="15"/>
      <c r="F196" s="14"/>
      <c r="G196" s="1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15"/>
      <c r="U196" s="3"/>
      <c r="V196" s="3"/>
      <c r="W196" s="14"/>
      <c r="X196" s="15"/>
      <c r="Y196" s="15"/>
      <c r="Z196" s="14"/>
      <c r="AA196" s="15"/>
      <c r="AB196" s="14"/>
      <c r="AC196" s="14"/>
      <c r="AD196" s="14"/>
      <c r="AE196" s="16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XEH196" s="3"/>
      <c r="XEI196" s="3"/>
      <c r="XEJ196" s="3"/>
      <c r="XEK196" s="3"/>
      <c r="XEL196" s="3"/>
      <c r="XEM196" s="3"/>
    </row>
    <row r="197" s="9" customFormat="1" spans="1:16367">
      <c r="A197" s="14"/>
      <c r="B197" s="14"/>
      <c r="C197" s="14"/>
      <c r="D197" s="15"/>
      <c r="E197" s="15"/>
      <c r="F197" s="14"/>
      <c r="G197" s="1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15"/>
      <c r="U197" s="3"/>
      <c r="V197" s="3"/>
      <c r="W197" s="14"/>
      <c r="X197" s="15"/>
      <c r="Y197" s="15"/>
      <c r="Z197" s="14"/>
      <c r="AA197" s="15"/>
      <c r="AB197" s="14"/>
      <c r="AC197" s="14"/>
      <c r="AD197" s="14"/>
      <c r="AE197" s="16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XEH197" s="3"/>
      <c r="XEI197" s="3"/>
      <c r="XEJ197" s="3"/>
      <c r="XEK197" s="3"/>
      <c r="XEL197" s="3"/>
      <c r="XEM197" s="3"/>
    </row>
    <row r="198" s="9" customFormat="1" spans="1:16367">
      <c r="A198" s="14"/>
      <c r="B198" s="14"/>
      <c r="C198" s="14"/>
      <c r="D198" s="15"/>
      <c r="E198" s="15"/>
      <c r="F198" s="14"/>
      <c r="G198" s="1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15"/>
      <c r="U198" s="3"/>
      <c r="V198" s="3"/>
      <c r="W198" s="14"/>
      <c r="X198" s="15"/>
      <c r="Y198" s="15"/>
      <c r="Z198" s="14"/>
      <c r="AA198" s="15"/>
      <c r="AB198" s="14"/>
      <c r="AC198" s="14"/>
      <c r="AD198" s="14"/>
      <c r="AE198" s="16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XEH198" s="3"/>
      <c r="XEI198" s="3"/>
      <c r="XEJ198" s="3"/>
      <c r="XEK198" s="3"/>
      <c r="XEL198" s="3"/>
      <c r="XEM198" s="3"/>
    </row>
    <row r="199" s="9" customFormat="1" spans="1:16367">
      <c r="A199" s="14"/>
      <c r="B199" s="14"/>
      <c r="C199" s="14"/>
      <c r="D199" s="15"/>
      <c r="E199" s="15"/>
      <c r="F199" s="14"/>
      <c r="G199" s="1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15"/>
      <c r="U199" s="3"/>
      <c r="V199" s="3"/>
      <c r="W199" s="14"/>
      <c r="X199" s="15"/>
      <c r="Y199" s="15"/>
      <c r="Z199" s="14"/>
      <c r="AA199" s="15"/>
      <c r="AB199" s="14"/>
      <c r="AC199" s="14"/>
      <c r="AD199" s="14"/>
      <c r="AE199" s="16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XEH199" s="3"/>
      <c r="XEI199" s="3"/>
      <c r="XEJ199" s="3"/>
      <c r="XEK199" s="3"/>
      <c r="XEL199" s="3"/>
      <c r="XEM199" s="3"/>
    </row>
    <row r="200" s="9" customFormat="1" spans="1:16367">
      <c r="A200" s="14"/>
      <c r="B200" s="14"/>
      <c r="C200" s="14"/>
      <c r="D200" s="15"/>
      <c r="E200" s="15"/>
      <c r="F200" s="14"/>
      <c r="G200" s="1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15"/>
      <c r="U200" s="3"/>
      <c r="V200" s="3"/>
      <c r="W200" s="14"/>
      <c r="X200" s="15"/>
      <c r="Y200" s="15"/>
      <c r="Z200" s="14"/>
      <c r="AA200" s="15"/>
      <c r="AB200" s="14"/>
      <c r="AC200" s="14"/>
      <c r="AD200" s="14"/>
      <c r="AE200" s="16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XEH200" s="3"/>
      <c r="XEI200" s="3"/>
      <c r="XEJ200" s="3"/>
      <c r="XEK200" s="3"/>
      <c r="XEL200" s="3"/>
      <c r="XEM200" s="3"/>
    </row>
    <row r="201" s="9" customFormat="1" spans="1:16367">
      <c r="A201" s="14"/>
      <c r="B201" s="14"/>
      <c r="C201" s="14"/>
      <c r="D201" s="15"/>
      <c r="E201" s="15"/>
      <c r="F201" s="14"/>
      <c r="G201" s="1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15"/>
      <c r="U201" s="3"/>
      <c r="V201" s="3"/>
      <c r="W201" s="14"/>
      <c r="X201" s="15"/>
      <c r="Y201" s="15"/>
      <c r="Z201" s="14"/>
      <c r="AA201" s="15"/>
      <c r="AB201" s="14"/>
      <c r="AC201" s="14"/>
      <c r="AD201" s="14"/>
      <c r="AE201" s="16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XEH201" s="3"/>
      <c r="XEI201" s="3"/>
      <c r="XEJ201" s="3"/>
      <c r="XEK201" s="3"/>
      <c r="XEL201" s="3"/>
      <c r="XEM201" s="3"/>
    </row>
    <row r="202" s="9" customFormat="1" spans="1:16367">
      <c r="A202" s="14"/>
      <c r="B202" s="14"/>
      <c r="C202" s="14"/>
      <c r="D202" s="15"/>
      <c r="E202" s="15"/>
      <c r="F202" s="14"/>
      <c r="G202" s="1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15"/>
      <c r="U202" s="3"/>
      <c r="V202" s="3"/>
      <c r="W202" s="14"/>
      <c r="X202" s="15"/>
      <c r="Y202" s="15"/>
      <c r="Z202" s="14"/>
      <c r="AA202" s="15"/>
      <c r="AB202" s="14"/>
      <c r="AC202" s="14"/>
      <c r="AD202" s="14"/>
      <c r="AE202" s="16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XEH202" s="3"/>
      <c r="XEI202" s="3"/>
      <c r="XEJ202" s="3"/>
      <c r="XEK202" s="3"/>
      <c r="XEL202" s="3"/>
      <c r="XEM202" s="3"/>
    </row>
    <row r="203" s="9" customFormat="1" spans="1:16367">
      <c r="A203" s="14"/>
      <c r="B203" s="14"/>
      <c r="C203" s="14"/>
      <c r="D203" s="15"/>
      <c r="E203" s="15"/>
      <c r="F203" s="14"/>
      <c r="G203" s="1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15"/>
      <c r="U203" s="3"/>
      <c r="V203" s="3"/>
      <c r="W203" s="14"/>
      <c r="X203" s="15"/>
      <c r="Y203" s="15"/>
      <c r="Z203" s="14"/>
      <c r="AA203" s="15"/>
      <c r="AB203" s="14"/>
      <c r="AC203" s="14"/>
      <c r="AD203" s="14"/>
      <c r="AE203" s="16"/>
      <c r="AF203" s="3"/>
      <c r="AG203" s="3"/>
      <c r="XEH203" s="3"/>
      <c r="XEI203" s="3"/>
      <c r="XEJ203" s="3"/>
      <c r="XEK203" s="3"/>
      <c r="XEL203" s="3"/>
      <c r="XEM203" s="3"/>
    </row>
    <row r="204" s="9" customFormat="1" spans="1:16367">
      <c r="A204" s="14"/>
      <c r="B204" s="14"/>
      <c r="C204" s="14"/>
      <c r="D204" s="15"/>
      <c r="E204" s="15"/>
      <c r="F204" s="14"/>
      <c r="G204" s="1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15"/>
      <c r="U204" s="3"/>
      <c r="V204" s="3"/>
      <c r="W204" s="14"/>
      <c r="X204" s="15"/>
      <c r="Y204" s="15"/>
      <c r="Z204" s="14"/>
      <c r="AA204" s="15"/>
      <c r="AB204" s="14"/>
      <c r="AC204" s="14"/>
      <c r="AD204" s="14"/>
      <c r="AE204" s="16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XEH204" s="3"/>
      <c r="XEI204" s="3"/>
      <c r="XEJ204" s="3"/>
      <c r="XEK204" s="3"/>
      <c r="XEL204" s="3"/>
      <c r="XEM204" s="3"/>
    </row>
    <row r="205" s="9" customFormat="1" spans="1:16367">
      <c r="A205" s="14"/>
      <c r="B205" s="14"/>
      <c r="C205" s="14"/>
      <c r="D205" s="15"/>
      <c r="E205" s="15"/>
      <c r="F205" s="14"/>
      <c r="G205" s="1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15"/>
      <c r="U205" s="3"/>
      <c r="V205" s="3"/>
      <c r="W205" s="14"/>
      <c r="X205" s="15"/>
      <c r="Y205" s="15"/>
      <c r="Z205" s="14"/>
      <c r="AA205" s="15"/>
      <c r="AB205" s="14"/>
      <c r="AC205" s="14"/>
      <c r="AD205" s="14"/>
      <c r="AE205" s="16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XEH205" s="3"/>
      <c r="XEI205" s="3"/>
      <c r="XEJ205" s="3"/>
      <c r="XEK205" s="3"/>
      <c r="XEL205" s="3"/>
      <c r="XEM205" s="3"/>
    </row>
    <row r="206" s="9" customFormat="1" spans="1:16367">
      <c r="A206" s="14"/>
      <c r="B206" s="14"/>
      <c r="C206" s="14"/>
      <c r="D206" s="15"/>
      <c r="E206" s="15"/>
      <c r="F206" s="14"/>
      <c r="G206" s="1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15"/>
      <c r="U206" s="3"/>
      <c r="V206" s="3"/>
      <c r="W206" s="14"/>
      <c r="X206" s="15"/>
      <c r="Y206" s="15"/>
      <c r="Z206" s="14"/>
      <c r="AA206" s="15"/>
      <c r="AB206" s="14"/>
      <c r="AC206" s="14"/>
      <c r="AD206" s="14"/>
      <c r="AE206" s="16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XEH206" s="3"/>
      <c r="XEI206" s="3"/>
      <c r="XEJ206" s="3"/>
      <c r="XEK206" s="3"/>
      <c r="XEL206" s="3"/>
      <c r="XEM206" s="3"/>
    </row>
    <row r="207" s="9" customFormat="1" spans="1:16367">
      <c r="A207" s="14"/>
      <c r="B207" s="14"/>
      <c r="C207" s="14"/>
      <c r="D207" s="15"/>
      <c r="E207" s="15"/>
      <c r="F207" s="14"/>
      <c r="G207" s="1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15"/>
      <c r="U207" s="3"/>
      <c r="V207" s="3"/>
      <c r="W207" s="14"/>
      <c r="X207" s="15"/>
      <c r="Y207" s="15"/>
      <c r="Z207" s="14"/>
      <c r="AA207" s="15"/>
      <c r="AB207" s="14"/>
      <c r="AC207" s="14"/>
      <c r="AD207" s="14"/>
      <c r="AE207" s="16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XEH207" s="3"/>
      <c r="XEI207" s="3"/>
      <c r="XEJ207" s="3"/>
      <c r="XEK207" s="3"/>
      <c r="XEL207" s="3"/>
      <c r="XEM207" s="3"/>
    </row>
    <row r="208" s="9" customFormat="1" spans="1:16367">
      <c r="A208" s="14"/>
      <c r="B208" s="14"/>
      <c r="C208" s="14"/>
      <c r="D208" s="15"/>
      <c r="E208" s="15"/>
      <c r="F208" s="14"/>
      <c r="G208" s="1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15"/>
      <c r="U208" s="3"/>
      <c r="V208" s="3"/>
      <c r="W208" s="14"/>
      <c r="X208" s="15"/>
      <c r="Y208" s="15"/>
      <c r="Z208" s="14"/>
      <c r="AA208" s="15"/>
      <c r="AB208" s="14"/>
      <c r="AC208" s="14"/>
      <c r="AD208" s="14"/>
      <c r="AE208" s="16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XEH208" s="3"/>
      <c r="XEI208" s="3"/>
      <c r="XEJ208" s="3"/>
      <c r="XEK208" s="3"/>
      <c r="XEL208" s="3"/>
      <c r="XEM208" s="3"/>
    </row>
    <row r="209" s="9" customFormat="1" spans="1:16367">
      <c r="A209" s="14"/>
      <c r="B209" s="14"/>
      <c r="C209" s="14"/>
      <c r="D209" s="15"/>
      <c r="E209" s="15"/>
      <c r="F209" s="14"/>
      <c r="G209" s="1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15"/>
      <c r="U209" s="3"/>
      <c r="V209" s="3"/>
      <c r="W209" s="14"/>
      <c r="X209" s="15"/>
      <c r="Y209" s="15"/>
      <c r="Z209" s="14"/>
      <c r="AA209" s="15"/>
      <c r="AB209" s="14"/>
      <c r="AC209" s="14"/>
      <c r="AD209" s="14"/>
      <c r="AE209" s="16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XEH209" s="3"/>
      <c r="XEI209" s="3"/>
      <c r="XEJ209" s="3"/>
      <c r="XEK209" s="3"/>
      <c r="XEL209" s="3"/>
      <c r="XEM209" s="3"/>
    </row>
    <row r="210" s="9" customFormat="1" spans="1:16367">
      <c r="A210" s="14"/>
      <c r="B210" s="14"/>
      <c r="C210" s="14"/>
      <c r="D210" s="15"/>
      <c r="E210" s="15"/>
      <c r="F210" s="14"/>
      <c r="G210" s="1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15"/>
      <c r="U210" s="3"/>
      <c r="V210" s="3"/>
      <c r="W210" s="14"/>
      <c r="X210" s="15"/>
      <c r="Y210" s="15"/>
      <c r="Z210" s="14"/>
      <c r="AA210" s="15"/>
      <c r="AB210" s="14"/>
      <c r="AC210" s="14"/>
      <c r="AD210" s="14"/>
      <c r="AE210" s="16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XEH210" s="3"/>
      <c r="XEI210" s="3"/>
      <c r="XEJ210" s="3"/>
      <c r="XEK210" s="3"/>
      <c r="XEL210" s="3"/>
      <c r="XEM210" s="3"/>
    </row>
    <row r="211" s="9" customFormat="1" spans="1:16367">
      <c r="A211" s="14"/>
      <c r="B211" s="14"/>
      <c r="C211" s="14"/>
      <c r="D211" s="15"/>
      <c r="E211" s="15"/>
      <c r="F211" s="14"/>
      <c r="G211" s="1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15"/>
      <c r="U211" s="3"/>
      <c r="V211" s="3"/>
      <c r="W211" s="14"/>
      <c r="X211" s="15"/>
      <c r="Y211" s="15"/>
      <c r="Z211" s="14"/>
      <c r="AA211" s="15"/>
      <c r="AB211" s="14"/>
      <c r="AC211" s="14"/>
      <c r="AD211" s="14"/>
      <c r="AE211" s="16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XEH211" s="3"/>
      <c r="XEI211" s="3"/>
      <c r="XEJ211" s="3"/>
      <c r="XEK211" s="3"/>
      <c r="XEL211" s="3"/>
      <c r="XEM211" s="3"/>
    </row>
    <row r="212" s="9" customFormat="1" spans="1:16367">
      <c r="A212" s="14"/>
      <c r="B212" s="14"/>
      <c r="C212" s="14"/>
      <c r="D212" s="15"/>
      <c r="E212" s="15"/>
      <c r="F212" s="14"/>
      <c r="G212" s="1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15"/>
      <c r="U212" s="3"/>
      <c r="V212" s="3"/>
      <c r="W212" s="14"/>
      <c r="X212" s="15"/>
      <c r="Y212" s="15"/>
      <c r="Z212" s="14"/>
      <c r="AA212" s="15"/>
      <c r="AB212" s="14"/>
      <c r="AC212" s="14"/>
      <c r="AD212" s="14"/>
      <c r="AE212" s="16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XEH212" s="3"/>
      <c r="XEI212" s="3"/>
      <c r="XEJ212" s="3"/>
      <c r="XEK212" s="3"/>
      <c r="XEL212" s="3"/>
      <c r="XEM212" s="3"/>
    </row>
    <row r="213" s="9" customFormat="1" spans="1:16367">
      <c r="A213" s="14"/>
      <c r="B213" s="14"/>
      <c r="C213" s="14"/>
      <c r="D213" s="15"/>
      <c r="E213" s="15"/>
      <c r="F213" s="14"/>
      <c r="G213" s="1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15"/>
      <c r="U213" s="3"/>
      <c r="V213" s="3"/>
      <c r="W213" s="14"/>
      <c r="X213" s="15"/>
      <c r="Y213" s="15"/>
      <c r="Z213" s="14"/>
      <c r="AA213" s="15"/>
      <c r="AB213" s="14"/>
      <c r="AC213" s="14"/>
      <c r="AD213" s="14"/>
      <c r="AE213" s="16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XEH213" s="3"/>
      <c r="XEI213" s="3"/>
      <c r="XEJ213" s="3"/>
      <c r="XEK213" s="3"/>
      <c r="XEL213" s="3"/>
      <c r="XEM213" s="3"/>
    </row>
    <row r="214" s="9" customFormat="1" spans="1:16367">
      <c r="A214" s="14"/>
      <c r="B214" s="14"/>
      <c r="C214" s="14"/>
      <c r="D214" s="15"/>
      <c r="E214" s="15"/>
      <c r="F214" s="14"/>
      <c r="G214" s="1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15"/>
      <c r="U214" s="3"/>
      <c r="V214" s="3"/>
      <c r="W214" s="14"/>
      <c r="X214" s="15"/>
      <c r="Y214" s="15"/>
      <c r="Z214" s="14"/>
      <c r="AA214" s="15"/>
      <c r="AB214" s="14"/>
      <c r="AC214" s="14"/>
      <c r="AD214" s="14"/>
      <c r="AE214" s="16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XEH214" s="3"/>
      <c r="XEI214" s="3"/>
      <c r="XEJ214" s="3"/>
      <c r="XEK214" s="3"/>
      <c r="XEL214" s="3"/>
      <c r="XEM214" s="3"/>
    </row>
    <row r="215" s="9" customFormat="1" spans="1:16367">
      <c r="A215" s="14"/>
      <c r="B215" s="14"/>
      <c r="C215" s="14"/>
      <c r="D215" s="15"/>
      <c r="E215" s="15"/>
      <c r="F215" s="14"/>
      <c r="G215" s="1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15"/>
      <c r="U215" s="3"/>
      <c r="V215" s="3"/>
      <c r="W215" s="14"/>
      <c r="X215" s="15"/>
      <c r="Y215" s="15"/>
      <c r="Z215" s="14"/>
      <c r="AA215" s="15"/>
      <c r="AB215" s="14"/>
      <c r="AC215" s="14"/>
      <c r="AD215" s="14"/>
      <c r="AE215" s="16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XEH215" s="3"/>
      <c r="XEI215" s="3"/>
      <c r="XEJ215" s="3"/>
      <c r="XEK215" s="3"/>
      <c r="XEL215" s="3"/>
      <c r="XEM215" s="3"/>
    </row>
    <row r="216" s="9" customFormat="1" spans="1:16367">
      <c r="A216" s="14"/>
      <c r="B216" s="14"/>
      <c r="C216" s="14"/>
      <c r="D216" s="15"/>
      <c r="E216" s="15"/>
      <c r="F216" s="14"/>
      <c r="G216" s="1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15"/>
      <c r="U216" s="3"/>
      <c r="V216" s="3"/>
      <c r="W216" s="14"/>
      <c r="X216" s="15"/>
      <c r="Y216" s="15"/>
      <c r="Z216" s="14"/>
      <c r="AA216" s="15"/>
      <c r="AB216" s="14"/>
      <c r="AC216" s="14"/>
      <c r="AD216" s="14"/>
      <c r="AE216" s="16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XEH216" s="3"/>
      <c r="XEI216" s="3"/>
      <c r="XEJ216" s="3"/>
      <c r="XEK216" s="3"/>
      <c r="XEL216" s="3"/>
      <c r="XEM216" s="3"/>
    </row>
    <row r="217" s="9" customFormat="1" spans="1:16367">
      <c r="A217" s="14"/>
      <c r="B217" s="14"/>
      <c r="C217" s="14"/>
      <c r="D217" s="15"/>
      <c r="E217" s="15"/>
      <c r="F217" s="14"/>
      <c r="G217" s="1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15"/>
      <c r="U217" s="3"/>
      <c r="V217" s="3"/>
      <c r="W217" s="14"/>
      <c r="X217" s="15"/>
      <c r="Y217" s="15"/>
      <c r="Z217" s="14"/>
      <c r="AA217" s="15"/>
      <c r="AB217" s="14"/>
      <c r="AC217" s="14"/>
      <c r="AD217" s="14"/>
      <c r="AE217" s="16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XEH217" s="3"/>
      <c r="XEI217" s="3"/>
      <c r="XEJ217" s="3"/>
      <c r="XEK217" s="3"/>
      <c r="XEL217" s="3"/>
      <c r="XEM217" s="3"/>
    </row>
    <row r="218" s="9" customFormat="1" spans="1:16367">
      <c r="A218" s="14"/>
      <c r="B218" s="14"/>
      <c r="C218" s="14"/>
      <c r="D218" s="15"/>
      <c r="E218" s="15"/>
      <c r="F218" s="14"/>
      <c r="G218" s="1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15"/>
      <c r="U218" s="3"/>
      <c r="V218" s="3"/>
      <c r="W218" s="14"/>
      <c r="X218" s="15"/>
      <c r="Y218" s="15"/>
      <c r="Z218" s="14"/>
      <c r="AA218" s="15"/>
      <c r="AB218" s="14"/>
      <c r="AC218" s="14"/>
      <c r="AD218" s="14"/>
      <c r="AE218" s="16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XEH218" s="3"/>
      <c r="XEI218" s="3"/>
      <c r="XEJ218" s="3"/>
      <c r="XEK218" s="3"/>
      <c r="XEL218" s="3"/>
      <c r="XEM218" s="3"/>
    </row>
    <row r="219" s="9" customFormat="1" spans="1:16367">
      <c r="A219" s="14"/>
      <c r="B219" s="14"/>
      <c r="C219" s="14"/>
      <c r="D219" s="15"/>
      <c r="E219" s="15"/>
      <c r="F219" s="14"/>
      <c r="G219" s="1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15"/>
      <c r="U219" s="3"/>
      <c r="V219" s="3"/>
      <c r="W219" s="14"/>
      <c r="X219" s="15"/>
      <c r="Y219" s="15"/>
      <c r="Z219" s="14"/>
      <c r="AA219" s="15"/>
      <c r="AB219" s="14"/>
      <c r="AC219" s="14"/>
      <c r="AD219" s="14"/>
      <c r="AE219" s="16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XEH219" s="3"/>
      <c r="XEI219" s="3"/>
      <c r="XEJ219" s="3"/>
      <c r="XEK219" s="3"/>
      <c r="XEL219" s="3"/>
      <c r="XEM219" s="3"/>
    </row>
    <row r="220" s="9" customFormat="1" spans="1:16367">
      <c r="A220" s="14"/>
      <c r="B220" s="14"/>
      <c r="C220" s="14"/>
      <c r="D220" s="15"/>
      <c r="E220" s="15"/>
      <c r="F220" s="14"/>
      <c r="G220" s="1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15"/>
      <c r="U220" s="3"/>
      <c r="V220" s="3"/>
      <c r="W220" s="14"/>
      <c r="X220" s="15"/>
      <c r="Y220" s="15"/>
      <c r="Z220" s="14"/>
      <c r="AA220" s="15"/>
      <c r="AB220" s="14"/>
      <c r="AC220" s="14"/>
      <c r="AD220" s="14"/>
      <c r="AE220" s="16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XEH220" s="3"/>
      <c r="XEI220" s="3"/>
      <c r="XEJ220" s="3"/>
      <c r="XEK220" s="3"/>
      <c r="XEL220" s="3"/>
      <c r="XEM220" s="3"/>
    </row>
    <row r="221" s="9" customFormat="1" spans="1:16367">
      <c r="A221" s="14"/>
      <c r="B221" s="14"/>
      <c r="C221" s="14"/>
      <c r="D221" s="15"/>
      <c r="E221" s="15"/>
      <c r="F221" s="14"/>
      <c r="G221" s="1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15"/>
      <c r="U221" s="3"/>
      <c r="V221" s="3"/>
      <c r="W221" s="14"/>
      <c r="X221" s="15"/>
      <c r="Y221" s="15"/>
      <c r="Z221" s="14"/>
      <c r="AA221" s="15"/>
      <c r="AB221" s="14"/>
      <c r="AC221" s="14"/>
      <c r="AD221" s="14"/>
      <c r="AE221" s="16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XEH221" s="3"/>
      <c r="XEI221" s="3"/>
      <c r="XEJ221" s="3"/>
      <c r="XEK221" s="3"/>
      <c r="XEL221" s="3"/>
      <c r="XEM221" s="3"/>
    </row>
    <row r="222" s="9" customFormat="1" spans="1:16367">
      <c r="A222" s="14"/>
      <c r="B222" s="14"/>
      <c r="C222" s="14"/>
      <c r="D222" s="15"/>
      <c r="E222" s="15"/>
      <c r="F222" s="14"/>
      <c r="G222" s="1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15"/>
      <c r="U222" s="3"/>
      <c r="V222" s="3"/>
      <c r="W222" s="14"/>
      <c r="X222" s="15"/>
      <c r="Y222" s="15"/>
      <c r="Z222" s="14"/>
      <c r="AA222" s="15"/>
      <c r="AB222" s="14"/>
      <c r="AC222" s="14"/>
      <c r="AD222" s="14"/>
      <c r="AE222" s="16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XEH222" s="3"/>
      <c r="XEI222" s="3"/>
      <c r="XEJ222" s="3"/>
      <c r="XEK222" s="3"/>
      <c r="XEL222" s="3"/>
      <c r="XEM222" s="3"/>
    </row>
    <row r="223" s="9" customFormat="1" spans="1:16367">
      <c r="A223" s="14"/>
      <c r="B223" s="14"/>
      <c r="C223" s="14"/>
      <c r="D223" s="15"/>
      <c r="E223" s="15"/>
      <c r="F223" s="14"/>
      <c r="G223" s="1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15"/>
      <c r="U223" s="3"/>
      <c r="V223" s="3"/>
      <c r="W223" s="14"/>
      <c r="X223" s="15"/>
      <c r="Y223" s="15"/>
      <c r="Z223" s="14"/>
      <c r="AA223" s="15"/>
      <c r="AB223" s="14"/>
      <c r="AC223" s="14"/>
      <c r="AD223" s="14"/>
      <c r="AE223" s="16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XEH223" s="3"/>
      <c r="XEI223" s="3"/>
      <c r="XEJ223" s="3"/>
      <c r="XEK223" s="3"/>
      <c r="XEL223" s="3"/>
      <c r="XEM223" s="3"/>
    </row>
    <row r="224" s="9" customFormat="1" spans="1:16367">
      <c r="A224" s="14"/>
      <c r="B224" s="14"/>
      <c r="C224" s="14"/>
      <c r="D224" s="15"/>
      <c r="E224" s="15"/>
      <c r="F224" s="14"/>
      <c r="G224" s="1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15"/>
      <c r="U224" s="3"/>
      <c r="V224" s="3"/>
      <c r="W224" s="14"/>
      <c r="X224" s="15"/>
      <c r="Y224" s="15"/>
      <c r="Z224" s="14"/>
      <c r="AA224" s="15"/>
      <c r="AB224" s="14"/>
      <c r="AC224" s="14"/>
      <c r="AD224" s="14"/>
      <c r="AE224" s="16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XEH224" s="3"/>
      <c r="XEI224" s="3"/>
      <c r="XEJ224" s="3"/>
      <c r="XEK224" s="3"/>
      <c r="XEL224" s="3"/>
      <c r="XEM224" s="3"/>
    </row>
    <row r="225" s="9" customFormat="1" spans="1:16367">
      <c r="A225" s="14"/>
      <c r="B225" s="14"/>
      <c r="C225" s="14"/>
      <c r="D225" s="15"/>
      <c r="E225" s="15"/>
      <c r="F225" s="14"/>
      <c r="G225" s="1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15"/>
      <c r="U225" s="3"/>
      <c r="V225" s="3"/>
      <c r="W225" s="14"/>
      <c r="X225" s="15"/>
      <c r="Y225" s="15"/>
      <c r="Z225" s="14"/>
      <c r="AA225" s="15"/>
      <c r="AB225" s="14"/>
      <c r="AC225" s="14"/>
      <c r="AD225" s="14"/>
      <c r="AE225" s="16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XEH225" s="3"/>
      <c r="XEI225" s="3"/>
      <c r="XEJ225" s="3"/>
      <c r="XEK225" s="3"/>
      <c r="XEL225" s="3"/>
      <c r="XEM225" s="3"/>
    </row>
    <row r="226" s="9" customFormat="1" spans="1:16367">
      <c r="A226" s="14"/>
      <c r="B226" s="14"/>
      <c r="C226" s="14"/>
      <c r="D226" s="15"/>
      <c r="E226" s="15"/>
      <c r="F226" s="14"/>
      <c r="G226" s="1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15"/>
      <c r="U226" s="3"/>
      <c r="V226" s="3"/>
      <c r="W226" s="14"/>
      <c r="X226" s="15"/>
      <c r="Y226" s="15"/>
      <c r="Z226" s="14"/>
      <c r="AA226" s="15"/>
      <c r="AB226" s="14"/>
      <c r="AC226" s="14"/>
      <c r="AD226" s="14"/>
      <c r="AE226" s="16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XEH226" s="3"/>
      <c r="XEI226" s="3"/>
      <c r="XEJ226" s="3"/>
      <c r="XEK226" s="3"/>
      <c r="XEL226" s="3"/>
      <c r="XEM226" s="3"/>
    </row>
    <row r="227" s="9" customFormat="1" spans="1:16367">
      <c r="A227" s="14"/>
      <c r="B227" s="14"/>
      <c r="C227" s="14"/>
      <c r="D227" s="15"/>
      <c r="E227" s="15"/>
      <c r="F227" s="14"/>
      <c r="G227" s="1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15"/>
      <c r="U227" s="3"/>
      <c r="V227" s="3"/>
      <c r="W227" s="14"/>
      <c r="X227" s="15"/>
      <c r="Y227" s="15"/>
      <c r="Z227" s="14"/>
      <c r="AA227" s="15"/>
      <c r="AB227" s="14"/>
      <c r="AC227" s="14"/>
      <c r="AD227" s="14"/>
      <c r="AE227" s="16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XEH227" s="3"/>
      <c r="XEI227" s="3"/>
      <c r="XEJ227" s="3"/>
      <c r="XEK227" s="3"/>
      <c r="XEL227" s="3"/>
      <c r="XEM227" s="3"/>
    </row>
    <row r="228" s="9" customFormat="1" spans="1:16367">
      <c r="A228" s="14"/>
      <c r="B228" s="14"/>
      <c r="C228" s="14"/>
      <c r="D228" s="15"/>
      <c r="E228" s="15"/>
      <c r="F228" s="14"/>
      <c r="G228" s="1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15"/>
      <c r="U228" s="3"/>
      <c r="V228" s="3"/>
      <c r="W228" s="14"/>
      <c r="X228" s="15"/>
      <c r="Y228" s="15"/>
      <c r="Z228" s="14"/>
      <c r="AA228" s="15"/>
      <c r="AB228" s="14"/>
      <c r="AC228" s="14"/>
      <c r="AD228" s="14"/>
      <c r="AE228" s="16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XEH228" s="3"/>
      <c r="XEI228" s="3"/>
      <c r="XEJ228" s="3"/>
      <c r="XEK228" s="3"/>
      <c r="XEL228" s="3"/>
      <c r="XEM228" s="3"/>
    </row>
    <row r="229" s="9" customFormat="1" spans="1:16367">
      <c r="A229" s="14"/>
      <c r="B229" s="14"/>
      <c r="C229" s="14"/>
      <c r="D229" s="15"/>
      <c r="E229" s="15"/>
      <c r="F229" s="14"/>
      <c r="G229" s="1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15"/>
      <c r="U229" s="3"/>
      <c r="V229" s="3"/>
      <c r="W229" s="14"/>
      <c r="X229" s="15"/>
      <c r="Y229" s="15"/>
      <c r="Z229" s="14"/>
      <c r="AA229" s="15"/>
      <c r="AB229" s="14"/>
      <c r="AC229" s="14"/>
      <c r="AD229" s="14"/>
      <c r="AE229" s="16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XEH229" s="3"/>
      <c r="XEI229" s="3"/>
      <c r="XEJ229" s="3"/>
      <c r="XEK229" s="3"/>
      <c r="XEL229" s="3"/>
      <c r="XEM229" s="3"/>
    </row>
    <row r="230" s="9" customFormat="1" spans="1:16367">
      <c r="A230" s="14"/>
      <c r="B230" s="14"/>
      <c r="C230" s="14"/>
      <c r="D230" s="15"/>
      <c r="E230" s="15"/>
      <c r="F230" s="14"/>
      <c r="G230" s="1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15"/>
      <c r="U230" s="3"/>
      <c r="V230" s="3"/>
      <c r="W230" s="14"/>
      <c r="X230" s="15"/>
      <c r="Y230" s="15"/>
      <c r="Z230" s="14"/>
      <c r="AA230" s="15"/>
      <c r="AB230" s="14"/>
      <c r="AC230" s="14"/>
      <c r="AD230" s="14"/>
      <c r="AE230" s="16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XEH230" s="3"/>
      <c r="XEI230" s="3"/>
      <c r="XEJ230" s="3"/>
      <c r="XEK230" s="3"/>
      <c r="XEL230" s="3"/>
      <c r="XEM230" s="3"/>
    </row>
    <row r="231" s="9" customFormat="1" spans="1:16367">
      <c r="A231" s="14"/>
      <c r="B231" s="14"/>
      <c r="C231" s="14"/>
      <c r="D231" s="15"/>
      <c r="E231" s="15"/>
      <c r="F231" s="14"/>
      <c r="G231" s="1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15"/>
      <c r="U231" s="3"/>
      <c r="V231" s="3"/>
      <c r="W231" s="14"/>
      <c r="X231" s="15"/>
      <c r="Y231" s="15"/>
      <c r="Z231" s="14"/>
      <c r="AA231" s="15"/>
      <c r="AB231" s="14"/>
      <c r="AC231" s="14"/>
      <c r="AD231" s="14"/>
      <c r="AE231" s="16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XEH231" s="3"/>
      <c r="XEI231" s="3"/>
      <c r="XEJ231" s="3"/>
      <c r="XEK231" s="3"/>
      <c r="XEL231" s="3"/>
      <c r="XEM231" s="3"/>
    </row>
    <row r="232" s="9" customFormat="1" spans="1:16367">
      <c r="A232" s="14"/>
      <c r="B232" s="14"/>
      <c r="C232" s="14"/>
      <c r="D232" s="15"/>
      <c r="E232" s="15"/>
      <c r="F232" s="14"/>
      <c r="G232" s="1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15"/>
      <c r="U232" s="3"/>
      <c r="V232" s="3"/>
      <c r="W232" s="14"/>
      <c r="X232" s="15"/>
      <c r="Y232" s="15"/>
      <c r="Z232" s="14"/>
      <c r="AA232" s="15"/>
      <c r="AB232" s="14"/>
      <c r="AC232" s="14"/>
      <c r="AD232" s="14"/>
      <c r="AE232" s="16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XEH232" s="3"/>
      <c r="XEI232" s="3"/>
      <c r="XEJ232" s="3"/>
      <c r="XEK232" s="3"/>
      <c r="XEL232" s="3"/>
      <c r="XEM232" s="3"/>
    </row>
    <row r="233" s="9" customFormat="1" spans="1:16367">
      <c r="A233" s="14"/>
      <c r="B233" s="14"/>
      <c r="C233" s="14"/>
      <c r="D233" s="15"/>
      <c r="E233" s="15"/>
      <c r="F233" s="14"/>
      <c r="G233" s="1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15"/>
      <c r="U233" s="3"/>
      <c r="V233" s="3"/>
      <c r="W233" s="14"/>
      <c r="X233" s="15"/>
      <c r="Y233" s="15"/>
      <c r="Z233" s="14"/>
      <c r="AA233" s="15"/>
      <c r="AB233" s="14"/>
      <c r="AC233" s="14"/>
      <c r="AD233" s="14"/>
      <c r="AE233" s="16"/>
      <c r="AF233" s="3"/>
      <c r="AG233" s="3"/>
      <c r="XEH233" s="3"/>
      <c r="XEI233" s="3"/>
      <c r="XEJ233" s="3"/>
      <c r="XEK233" s="3"/>
      <c r="XEL233" s="3"/>
      <c r="XEM233" s="3"/>
    </row>
    <row r="234" s="9" customFormat="1" spans="1:16367">
      <c r="A234" s="14"/>
      <c r="B234" s="14"/>
      <c r="C234" s="14"/>
      <c r="D234" s="15"/>
      <c r="E234" s="15"/>
      <c r="F234" s="14"/>
      <c r="G234" s="1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15"/>
      <c r="U234" s="3"/>
      <c r="V234" s="3"/>
      <c r="W234" s="14"/>
      <c r="X234" s="15"/>
      <c r="Y234" s="15"/>
      <c r="Z234" s="14"/>
      <c r="AA234" s="15"/>
      <c r="AB234" s="14"/>
      <c r="AC234" s="14"/>
      <c r="AD234" s="14"/>
      <c r="AE234" s="16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XEH234" s="3"/>
      <c r="XEI234" s="3"/>
      <c r="XEJ234" s="3"/>
      <c r="XEK234" s="3"/>
      <c r="XEL234" s="3"/>
      <c r="XEM234" s="3"/>
    </row>
    <row r="235" s="9" customFormat="1" spans="1:16367">
      <c r="A235" s="14"/>
      <c r="B235" s="14"/>
      <c r="C235" s="14"/>
      <c r="D235" s="15"/>
      <c r="E235" s="15"/>
      <c r="F235" s="14"/>
      <c r="G235" s="1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15"/>
      <c r="U235" s="3"/>
      <c r="V235" s="3"/>
      <c r="W235" s="14"/>
      <c r="X235" s="15"/>
      <c r="Y235" s="15"/>
      <c r="Z235" s="14"/>
      <c r="AA235" s="15"/>
      <c r="AB235" s="14"/>
      <c r="AC235" s="14"/>
      <c r="AD235" s="14"/>
      <c r="AE235" s="16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XEH235" s="3"/>
      <c r="XEI235" s="3"/>
      <c r="XEJ235" s="3"/>
      <c r="XEK235" s="3"/>
      <c r="XEL235" s="3"/>
      <c r="XEM235" s="3"/>
    </row>
    <row r="236" s="9" customFormat="1" spans="1:16367">
      <c r="A236" s="14"/>
      <c r="B236" s="14"/>
      <c r="C236" s="14"/>
      <c r="D236" s="15"/>
      <c r="E236" s="15"/>
      <c r="F236" s="14"/>
      <c r="G236" s="1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15"/>
      <c r="U236" s="3"/>
      <c r="V236" s="3"/>
      <c r="W236" s="14"/>
      <c r="X236" s="15"/>
      <c r="Y236" s="15"/>
      <c r="Z236" s="14"/>
      <c r="AA236" s="15"/>
      <c r="AB236" s="14"/>
      <c r="AC236" s="14"/>
      <c r="AD236" s="14"/>
      <c r="AE236" s="16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XEH236" s="3"/>
      <c r="XEI236" s="3"/>
      <c r="XEJ236" s="3"/>
      <c r="XEK236" s="3"/>
      <c r="XEL236" s="3"/>
      <c r="XEM236" s="3"/>
    </row>
    <row r="237" s="9" customFormat="1" spans="1:16367">
      <c r="A237" s="14"/>
      <c r="B237" s="14"/>
      <c r="C237" s="14"/>
      <c r="D237" s="15"/>
      <c r="E237" s="15"/>
      <c r="F237" s="14"/>
      <c r="G237" s="1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15"/>
      <c r="U237" s="3"/>
      <c r="V237" s="3"/>
      <c r="W237" s="14"/>
      <c r="X237" s="15"/>
      <c r="Y237" s="15"/>
      <c r="Z237" s="14"/>
      <c r="AA237" s="15"/>
      <c r="AB237" s="14"/>
      <c r="AC237" s="14"/>
      <c r="AD237" s="14"/>
      <c r="AE237" s="16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XEH237" s="3"/>
      <c r="XEI237" s="3"/>
      <c r="XEJ237" s="3"/>
      <c r="XEK237" s="3"/>
      <c r="XEL237" s="3"/>
      <c r="XEM237" s="3"/>
    </row>
    <row r="238" s="9" customFormat="1" spans="1:16367">
      <c r="A238" s="14"/>
      <c r="B238" s="14"/>
      <c r="C238" s="14"/>
      <c r="D238" s="15"/>
      <c r="E238" s="15"/>
      <c r="F238" s="14"/>
      <c r="G238" s="1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15"/>
      <c r="U238" s="3"/>
      <c r="V238" s="3"/>
      <c r="W238" s="14"/>
      <c r="X238" s="15"/>
      <c r="Y238" s="15"/>
      <c r="Z238" s="14"/>
      <c r="AA238" s="15"/>
      <c r="AB238" s="14"/>
      <c r="AC238" s="14"/>
      <c r="AD238" s="14"/>
      <c r="AE238" s="16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XEH238" s="3"/>
      <c r="XEI238" s="3"/>
      <c r="XEJ238" s="3"/>
      <c r="XEK238" s="3"/>
      <c r="XEL238" s="3"/>
      <c r="XEM238" s="3"/>
    </row>
    <row r="239" s="9" customFormat="1" spans="1:16367">
      <c r="A239" s="14"/>
      <c r="B239" s="14"/>
      <c r="C239" s="14"/>
      <c r="D239" s="15"/>
      <c r="E239" s="15"/>
      <c r="F239" s="14"/>
      <c r="G239" s="1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15"/>
      <c r="U239" s="3"/>
      <c r="V239" s="3"/>
      <c r="W239" s="14"/>
      <c r="X239" s="15"/>
      <c r="Y239" s="15"/>
      <c r="Z239" s="14"/>
      <c r="AA239" s="15"/>
      <c r="AB239" s="14"/>
      <c r="AC239" s="14"/>
      <c r="AD239" s="14"/>
      <c r="AE239" s="16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XEH239" s="3"/>
      <c r="XEI239" s="3"/>
      <c r="XEJ239" s="3"/>
      <c r="XEK239" s="3"/>
      <c r="XEL239" s="3"/>
      <c r="XEM239" s="3"/>
    </row>
    <row r="240" s="9" customFormat="1" spans="1:16367">
      <c r="A240" s="14"/>
      <c r="B240" s="14"/>
      <c r="C240" s="14"/>
      <c r="D240" s="15"/>
      <c r="E240" s="15"/>
      <c r="F240" s="14"/>
      <c r="G240" s="1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15"/>
      <c r="U240" s="3"/>
      <c r="V240" s="3"/>
      <c r="W240" s="14"/>
      <c r="X240" s="15"/>
      <c r="Y240" s="15"/>
      <c r="Z240" s="14"/>
      <c r="AA240" s="15"/>
      <c r="AB240" s="14"/>
      <c r="AC240" s="14"/>
      <c r="AD240" s="14"/>
      <c r="AE240" s="16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XEH240" s="3"/>
      <c r="XEI240" s="3"/>
      <c r="XEJ240" s="3"/>
      <c r="XEK240" s="3"/>
      <c r="XEL240" s="3"/>
      <c r="XEM240" s="3"/>
    </row>
    <row r="241" s="9" customFormat="1" spans="1:16367">
      <c r="A241" s="14"/>
      <c r="B241" s="14"/>
      <c r="C241" s="14"/>
      <c r="D241" s="15"/>
      <c r="E241" s="15"/>
      <c r="F241" s="14"/>
      <c r="G241" s="1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15"/>
      <c r="U241" s="3"/>
      <c r="V241" s="3"/>
      <c r="W241" s="14"/>
      <c r="X241" s="15"/>
      <c r="Y241" s="15"/>
      <c r="Z241" s="14"/>
      <c r="AA241" s="15"/>
      <c r="AB241" s="14"/>
      <c r="AC241" s="14"/>
      <c r="AD241" s="14"/>
      <c r="AE241" s="16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XEH241" s="3"/>
      <c r="XEI241" s="3"/>
      <c r="XEJ241" s="3"/>
      <c r="XEK241" s="3"/>
      <c r="XEL241" s="3"/>
      <c r="XEM241" s="3"/>
    </row>
    <row r="242" s="9" customFormat="1" spans="1:16367">
      <c r="A242" s="14"/>
      <c r="B242" s="14"/>
      <c r="C242" s="14"/>
      <c r="D242" s="15"/>
      <c r="E242" s="15"/>
      <c r="F242" s="14"/>
      <c r="G242" s="1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15"/>
      <c r="U242" s="3"/>
      <c r="V242" s="3"/>
      <c r="W242" s="14"/>
      <c r="X242" s="15"/>
      <c r="Y242" s="15"/>
      <c r="Z242" s="14"/>
      <c r="AA242" s="15"/>
      <c r="AB242" s="14"/>
      <c r="AC242" s="14"/>
      <c r="AD242" s="14"/>
      <c r="AE242" s="16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XEH242" s="3"/>
      <c r="XEI242" s="3"/>
      <c r="XEJ242" s="3"/>
      <c r="XEK242" s="3"/>
      <c r="XEL242" s="3"/>
      <c r="XEM242" s="3"/>
    </row>
    <row r="243" s="9" customFormat="1" spans="1:16367">
      <c r="A243" s="14"/>
      <c r="B243" s="14"/>
      <c r="C243" s="14"/>
      <c r="D243" s="15"/>
      <c r="E243" s="15"/>
      <c r="F243" s="14"/>
      <c r="G243" s="1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15"/>
      <c r="U243" s="3"/>
      <c r="V243" s="3"/>
      <c r="W243" s="14"/>
      <c r="X243" s="15"/>
      <c r="Y243" s="15"/>
      <c r="Z243" s="14"/>
      <c r="AA243" s="15"/>
      <c r="AB243" s="14"/>
      <c r="AC243" s="14"/>
      <c r="AD243" s="14"/>
      <c r="AE243" s="16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XEH243" s="3"/>
      <c r="XEI243" s="3"/>
      <c r="XEJ243" s="3"/>
      <c r="XEK243" s="3"/>
      <c r="XEL243" s="3"/>
      <c r="XEM243" s="3"/>
    </row>
    <row r="244" s="9" customFormat="1" spans="1:16367">
      <c r="A244" s="14"/>
      <c r="B244" s="14"/>
      <c r="C244" s="14"/>
      <c r="D244" s="15"/>
      <c r="E244" s="15"/>
      <c r="F244" s="14"/>
      <c r="G244" s="1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15"/>
      <c r="U244" s="3"/>
      <c r="V244" s="3"/>
      <c r="W244" s="14"/>
      <c r="X244" s="15"/>
      <c r="Y244" s="15"/>
      <c r="Z244" s="14"/>
      <c r="AA244" s="15"/>
      <c r="AB244" s="14"/>
      <c r="AC244" s="14"/>
      <c r="AD244" s="14"/>
      <c r="AE244" s="16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XEH244" s="3"/>
      <c r="XEI244" s="3"/>
      <c r="XEJ244" s="3"/>
      <c r="XEK244" s="3"/>
      <c r="XEL244" s="3"/>
      <c r="XEM244" s="3"/>
    </row>
    <row r="245" s="9" customFormat="1" spans="1:16367">
      <c r="A245" s="14"/>
      <c r="B245" s="14"/>
      <c r="C245" s="14"/>
      <c r="D245" s="15"/>
      <c r="E245" s="15"/>
      <c r="F245" s="14"/>
      <c r="G245" s="1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15"/>
      <c r="U245" s="3"/>
      <c r="V245" s="3"/>
      <c r="W245" s="14"/>
      <c r="X245" s="15"/>
      <c r="Y245" s="15"/>
      <c r="Z245" s="14"/>
      <c r="AA245" s="15"/>
      <c r="AB245" s="14"/>
      <c r="AC245" s="14"/>
      <c r="AD245" s="14"/>
      <c r="AE245" s="16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XEH245" s="3"/>
      <c r="XEI245" s="3"/>
      <c r="XEJ245" s="3"/>
      <c r="XEK245" s="3"/>
      <c r="XEL245" s="3"/>
      <c r="XEM245" s="3"/>
    </row>
    <row r="246" s="9" customFormat="1" spans="1:16367">
      <c r="A246" s="14"/>
      <c r="B246" s="14"/>
      <c r="C246" s="14"/>
      <c r="D246" s="15"/>
      <c r="E246" s="15"/>
      <c r="F246" s="14"/>
      <c r="G246" s="1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15"/>
      <c r="U246" s="3"/>
      <c r="V246" s="3"/>
      <c r="W246" s="14"/>
      <c r="X246" s="15"/>
      <c r="Y246" s="15"/>
      <c r="Z246" s="14"/>
      <c r="AA246" s="15"/>
      <c r="AB246" s="14"/>
      <c r="AC246" s="14"/>
      <c r="AD246" s="14"/>
      <c r="AE246" s="16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XEH246" s="3"/>
      <c r="XEI246" s="3"/>
      <c r="XEJ246" s="3"/>
      <c r="XEK246" s="3"/>
      <c r="XEL246" s="3"/>
      <c r="XEM246" s="3"/>
    </row>
    <row r="247" s="9" customFormat="1" spans="1:16367">
      <c r="A247" s="14"/>
      <c r="B247" s="14"/>
      <c r="C247" s="14"/>
      <c r="D247" s="15"/>
      <c r="E247" s="15"/>
      <c r="F247" s="14"/>
      <c r="G247" s="1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15"/>
      <c r="U247" s="3"/>
      <c r="V247" s="3"/>
      <c r="W247" s="14"/>
      <c r="X247" s="15"/>
      <c r="Y247" s="15"/>
      <c r="Z247" s="14"/>
      <c r="AA247" s="15"/>
      <c r="AB247" s="14"/>
      <c r="AC247" s="14"/>
      <c r="AD247" s="14"/>
      <c r="AE247" s="16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XEH247" s="3"/>
      <c r="XEI247" s="3"/>
      <c r="XEJ247" s="3"/>
      <c r="XEK247" s="3"/>
      <c r="XEL247" s="3"/>
      <c r="XEM247" s="3"/>
    </row>
    <row r="248" s="9" customFormat="1" spans="1:16367">
      <c r="A248" s="14"/>
      <c r="B248" s="14"/>
      <c r="C248" s="14"/>
      <c r="D248" s="15"/>
      <c r="E248" s="15"/>
      <c r="F248" s="14"/>
      <c r="G248" s="1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15"/>
      <c r="U248" s="3"/>
      <c r="V248" s="3"/>
      <c r="W248" s="14"/>
      <c r="X248" s="15"/>
      <c r="Y248" s="15"/>
      <c r="Z248" s="14"/>
      <c r="AA248" s="15"/>
      <c r="AB248" s="14"/>
      <c r="AC248" s="14"/>
      <c r="AD248" s="14"/>
      <c r="AE248" s="16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XEH248" s="3"/>
      <c r="XEI248" s="3"/>
      <c r="XEJ248" s="3"/>
      <c r="XEK248" s="3"/>
      <c r="XEL248" s="3"/>
      <c r="XEM248" s="3"/>
    </row>
    <row r="249" s="9" customFormat="1" spans="1:16367">
      <c r="A249" s="14"/>
      <c r="B249" s="14"/>
      <c r="C249" s="14"/>
      <c r="D249" s="15"/>
      <c r="E249" s="15"/>
      <c r="F249" s="14"/>
      <c r="G249" s="1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15"/>
      <c r="U249" s="3"/>
      <c r="V249" s="3"/>
      <c r="W249" s="14"/>
      <c r="X249" s="15"/>
      <c r="Y249" s="15"/>
      <c r="Z249" s="14"/>
      <c r="AA249" s="15"/>
      <c r="AB249" s="14"/>
      <c r="AC249" s="14"/>
      <c r="AD249" s="14"/>
      <c r="AE249" s="16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XEH249" s="3"/>
      <c r="XEI249" s="3"/>
      <c r="XEJ249" s="3"/>
      <c r="XEK249" s="3"/>
      <c r="XEL249" s="3"/>
      <c r="XEM249" s="3"/>
    </row>
    <row r="250" s="9" customFormat="1" spans="1:16367">
      <c r="A250" s="14"/>
      <c r="B250" s="14"/>
      <c r="C250" s="14"/>
      <c r="D250" s="15"/>
      <c r="E250" s="15"/>
      <c r="F250" s="14"/>
      <c r="G250" s="1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15"/>
      <c r="U250" s="3"/>
      <c r="V250" s="3"/>
      <c r="W250" s="14"/>
      <c r="X250" s="15"/>
      <c r="Y250" s="15"/>
      <c r="Z250" s="14"/>
      <c r="AA250" s="15"/>
      <c r="AB250" s="14"/>
      <c r="AC250" s="14"/>
      <c r="AD250" s="14"/>
      <c r="AE250" s="16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XEH250" s="3"/>
      <c r="XEI250" s="3"/>
      <c r="XEJ250" s="3"/>
      <c r="XEK250" s="3"/>
      <c r="XEL250" s="3"/>
      <c r="XEM250" s="3"/>
    </row>
    <row r="251" s="9" customFormat="1" spans="1:16367">
      <c r="A251" s="14"/>
      <c r="B251" s="14"/>
      <c r="C251" s="14"/>
      <c r="D251" s="15"/>
      <c r="E251" s="15"/>
      <c r="F251" s="14"/>
      <c r="G251" s="1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15"/>
      <c r="U251" s="3"/>
      <c r="V251" s="3"/>
      <c r="W251" s="14"/>
      <c r="X251" s="15"/>
      <c r="Y251" s="15"/>
      <c r="Z251" s="14"/>
      <c r="AA251" s="15"/>
      <c r="AB251" s="14"/>
      <c r="AC251" s="14"/>
      <c r="AD251" s="14"/>
      <c r="AE251" s="16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XEH251" s="3"/>
      <c r="XEI251" s="3"/>
      <c r="XEJ251" s="3"/>
      <c r="XEK251" s="3"/>
      <c r="XEL251" s="3"/>
      <c r="XEM251" s="3"/>
    </row>
    <row r="252" s="9" customFormat="1" spans="1:16367">
      <c r="A252" s="14"/>
      <c r="B252" s="14"/>
      <c r="C252" s="14"/>
      <c r="D252" s="15"/>
      <c r="E252" s="15"/>
      <c r="F252" s="14"/>
      <c r="G252" s="1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15"/>
      <c r="U252" s="3"/>
      <c r="V252" s="3"/>
      <c r="W252" s="14"/>
      <c r="X252" s="15"/>
      <c r="Y252" s="15"/>
      <c r="Z252" s="14"/>
      <c r="AA252" s="15"/>
      <c r="AB252" s="14"/>
      <c r="AC252" s="14"/>
      <c r="AD252" s="14"/>
      <c r="AE252" s="16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XEH252" s="3"/>
      <c r="XEI252" s="3"/>
      <c r="XEJ252" s="3"/>
      <c r="XEK252" s="3"/>
      <c r="XEL252" s="3"/>
      <c r="XEM252" s="3"/>
    </row>
    <row r="253" s="9" customFormat="1" spans="1:16367">
      <c r="A253" s="14"/>
      <c r="B253" s="14"/>
      <c r="C253" s="14"/>
      <c r="D253" s="15"/>
      <c r="E253" s="15"/>
      <c r="F253" s="14"/>
      <c r="G253" s="1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15"/>
      <c r="U253" s="3"/>
      <c r="V253" s="3"/>
      <c r="W253" s="14"/>
      <c r="X253" s="15"/>
      <c r="Y253" s="15"/>
      <c r="Z253" s="14"/>
      <c r="AA253" s="15"/>
      <c r="AB253" s="14"/>
      <c r="AC253" s="14"/>
      <c r="AD253" s="14"/>
      <c r="AE253" s="16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XEH253" s="3"/>
      <c r="XEI253" s="3"/>
      <c r="XEJ253" s="3"/>
      <c r="XEK253" s="3"/>
      <c r="XEL253" s="3"/>
      <c r="XEM253" s="3"/>
    </row>
    <row r="254" s="9" customFormat="1" spans="1:16367">
      <c r="A254" s="14"/>
      <c r="B254" s="14"/>
      <c r="C254" s="14"/>
      <c r="D254" s="15"/>
      <c r="E254" s="15"/>
      <c r="F254" s="14"/>
      <c r="G254" s="1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15"/>
      <c r="U254" s="3"/>
      <c r="V254" s="3"/>
      <c r="W254" s="14"/>
      <c r="X254" s="15"/>
      <c r="Y254" s="15"/>
      <c r="Z254" s="14"/>
      <c r="AA254" s="15"/>
      <c r="AB254" s="14"/>
      <c r="AC254" s="14"/>
      <c r="AD254" s="14"/>
      <c r="AE254" s="16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XEH254" s="3"/>
      <c r="XEI254" s="3"/>
      <c r="XEJ254" s="3"/>
      <c r="XEK254" s="3"/>
      <c r="XEL254" s="3"/>
      <c r="XEM254" s="3"/>
    </row>
    <row r="255" s="9" customFormat="1" spans="1:16367">
      <c r="A255" s="14"/>
      <c r="B255" s="14"/>
      <c r="C255" s="14"/>
      <c r="D255" s="15"/>
      <c r="E255" s="15"/>
      <c r="F255" s="14"/>
      <c r="G255" s="1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15"/>
      <c r="U255" s="3"/>
      <c r="V255" s="3"/>
      <c r="W255" s="14"/>
      <c r="X255" s="15"/>
      <c r="Y255" s="15"/>
      <c r="Z255" s="14"/>
      <c r="AA255" s="15"/>
      <c r="AB255" s="14"/>
      <c r="AC255" s="14"/>
      <c r="AD255" s="14"/>
      <c r="AE255" s="16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XEH255" s="3"/>
      <c r="XEI255" s="3"/>
      <c r="XEJ255" s="3"/>
      <c r="XEK255" s="3"/>
      <c r="XEL255" s="3"/>
      <c r="XEM255" s="3"/>
    </row>
    <row r="256" s="9" customFormat="1" spans="1:16367">
      <c r="A256" s="14"/>
      <c r="B256" s="14"/>
      <c r="C256" s="14"/>
      <c r="D256" s="15"/>
      <c r="E256" s="15"/>
      <c r="F256" s="14"/>
      <c r="G256" s="1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15"/>
      <c r="U256" s="3"/>
      <c r="V256" s="3"/>
      <c r="W256" s="14"/>
      <c r="X256" s="15"/>
      <c r="Y256" s="15"/>
      <c r="Z256" s="14"/>
      <c r="AA256" s="15"/>
      <c r="AB256" s="14"/>
      <c r="AC256" s="14"/>
      <c r="AD256" s="14"/>
      <c r="AE256" s="16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XEH256" s="3"/>
      <c r="XEI256" s="3"/>
      <c r="XEJ256" s="3"/>
      <c r="XEK256" s="3"/>
      <c r="XEL256" s="3"/>
      <c r="XEM256" s="3"/>
    </row>
    <row r="257" s="9" customFormat="1" spans="1:16367">
      <c r="A257" s="14"/>
      <c r="B257" s="14"/>
      <c r="C257" s="14"/>
      <c r="D257" s="15"/>
      <c r="E257" s="15"/>
      <c r="F257" s="14"/>
      <c r="G257" s="1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15"/>
      <c r="U257" s="3"/>
      <c r="V257" s="3"/>
      <c r="W257" s="14"/>
      <c r="X257" s="15"/>
      <c r="Y257" s="15"/>
      <c r="Z257" s="14"/>
      <c r="AA257" s="15"/>
      <c r="AB257" s="14"/>
      <c r="AC257" s="14"/>
      <c r="AD257" s="14"/>
      <c r="AE257" s="16"/>
      <c r="AF257" s="3"/>
      <c r="AG257" s="3"/>
      <c r="XEH257" s="3"/>
      <c r="XEI257" s="3"/>
      <c r="XEJ257" s="3"/>
      <c r="XEK257" s="3"/>
      <c r="XEL257" s="3"/>
      <c r="XEM257" s="3"/>
    </row>
    <row r="258" s="9" customFormat="1" spans="1:16367">
      <c r="A258" s="14"/>
      <c r="B258" s="14"/>
      <c r="C258" s="14"/>
      <c r="D258" s="15"/>
      <c r="E258" s="15"/>
      <c r="F258" s="14"/>
      <c r="G258" s="1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15"/>
      <c r="U258" s="3"/>
      <c r="V258" s="3"/>
      <c r="W258" s="14"/>
      <c r="X258" s="15"/>
      <c r="Y258" s="15"/>
      <c r="Z258" s="14"/>
      <c r="AA258" s="15"/>
      <c r="AB258" s="14"/>
      <c r="AC258" s="14"/>
      <c r="AD258" s="14"/>
      <c r="AE258" s="16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XEH258" s="3"/>
      <c r="XEI258" s="3"/>
      <c r="XEJ258" s="3"/>
      <c r="XEK258" s="3"/>
      <c r="XEL258" s="3"/>
      <c r="XEM258" s="3"/>
    </row>
    <row r="259" s="9" customFormat="1" spans="1:16367">
      <c r="A259" s="14"/>
      <c r="B259" s="14"/>
      <c r="C259" s="14"/>
      <c r="D259" s="15"/>
      <c r="E259" s="15"/>
      <c r="F259" s="14"/>
      <c r="G259" s="1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15"/>
      <c r="U259" s="3"/>
      <c r="V259" s="3"/>
      <c r="W259" s="14"/>
      <c r="X259" s="15"/>
      <c r="Y259" s="15"/>
      <c r="Z259" s="14"/>
      <c r="AA259" s="15"/>
      <c r="AB259" s="14"/>
      <c r="AC259" s="14"/>
      <c r="AD259" s="14"/>
      <c r="AE259" s="16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XEH259" s="3"/>
      <c r="XEI259" s="3"/>
      <c r="XEJ259" s="3"/>
      <c r="XEK259" s="3"/>
      <c r="XEL259" s="3"/>
      <c r="XEM259" s="3"/>
    </row>
    <row r="260" s="9" customFormat="1" spans="1:16367">
      <c r="A260" s="14"/>
      <c r="B260" s="14"/>
      <c r="C260" s="14"/>
      <c r="D260" s="15"/>
      <c r="E260" s="15"/>
      <c r="F260" s="14"/>
      <c r="G260" s="1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15"/>
      <c r="U260" s="3"/>
      <c r="V260" s="3"/>
      <c r="W260" s="14"/>
      <c r="X260" s="15"/>
      <c r="Y260" s="15"/>
      <c r="Z260" s="14"/>
      <c r="AA260" s="15"/>
      <c r="AB260" s="14"/>
      <c r="AC260" s="14"/>
      <c r="AD260" s="14"/>
      <c r="AE260" s="16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XEH260" s="3"/>
      <c r="XEI260" s="3"/>
      <c r="XEJ260" s="3"/>
      <c r="XEK260" s="3"/>
      <c r="XEL260" s="3"/>
      <c r="XEM260" s="3"/>
    </row>
    <row r="261" s="9" customFormat="1" spans="1:16367">
      <c r="A261" s="14"/>
      <c r="B261" s="14"/>
      <c r="C261" s="14"/>
      <c r="D261" s="15"/>
      <c r="E261" s="15"/>
      <c r="F261" s="14"/>
      <c r="G261" s="1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15"/>
      <c r="U261" s="3"/>
      <c r="V261" s="3"/>
      <c r="W261" s="14"/>
      <c r="X261" s="15"/>
      <c r="Y261" s="15"/>
      <c r="Z261" s="14"/>
      <c r="AA261" s="15"/>
      <c r="AB261" s="14"/>
      <c r="AC261" s="14"/>
      <c r="AD261" s="14"/>
      <c r="AE261" s="16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XEH261" s="3"/>
      <c r="XEI261" s="3"/>
      <c r="XEJ261" s="3"/>
      <c r="XEK261" s="3"/>
      <c r="XEL261" s="3"/>
      <c r="XEM261" s="3"/>
    </row>
    <row r="262" s="9" customFormat="1" spans="1:16367">
      <c r="A262" s="14"/>
      <c r="B262" s="14"/>
      <c r="C262" s="14"/>
      <c r="D262" s="15"/>
      <c r="E262" s="15"/>
      <c r="F262" s="14"/>
      <c r="G262" s="1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15"/>
      <c r="U262" s="3"/>
      <c r="V262" s="3"/>
      <c r="W262" s="14"/>
      <c r="X262" s="15"/>
      <c r="Y262" s="15"/>
      <c r="Z262" s="14"/>
      <c r="AA262" s="15"/>
      <c r="AB262" s="14"/>
      <c r="AC262" s="14"/>
      <c r="AD262" s="14"/>
      <c r="AE262" s="16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XEH262" s="3"/>
      <c r="XEI262" s="3"/>
      <c r="XEJ262" s="3"/>
      <c r="XEK262" s="3"/>
      <c r="XEL262" s="3"/>
      <c r="XEM262" s="3"/>
    </row>
    <row r="263" s="9" customFormat="1" spans="1:16367">
      <c r="A263" s="14"/>
      <c r="B263" s="14"/>
      <c r="C263" s="14"/>
      <c r="D263" s="15"/>
      <c r="E263" s="15"/>
      <c r="F263" s="14"/>
      <c r="G263" s="1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15"/>
      <c r="U263" s="3"/>
      <c r="V263" s="3"/>
      <c r="W263" s="14"/>
      <c r="X263" s="15"/>
      <c r="Y263" s="15"/>
      <c r="Z263" s="14"/>
      <c r="AA263" s="15"/>
      <c r="AB263" s="14"/>
      <c r="AC263" s="14"/>
      <c r="AD263" s="14"/>
      <c r="AE263" s="16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XEH263" s="3"/>
      <c r="XEI263" s="3"/>
      <c r="XEJ263" s="3"/>
      <c r="XEK263" s="3"/>
      <c r="XEL263" s="3"/>
      <c r="XEM263" s="3"/>
    </row>
    <row r="264" s="9" customFormat="1" spans="1:16367">
      <c r="A264" s="14"/>
      <c r="B264" s="14"/>
      <c r="C264" s="14"/>
      <c r="D264" s="15"/>
      <c r="E264" s="15"/>
      <c r="F264" s="14"/>
      <c r="G264" s="1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15"/>
      <c r="U264" s="3"/>
      <c r="V264" s="3"/>
      <c r="W264" s="14"/>
      <c r="X264" s="15"/>
      <c r="Y264" s="15"/>
      <c r="Z264" s="14"/>
      <c r="AA264" s="15"/>
      <c r="AB264" s="14"/>
      <c r="AC264" s="14"/>
      <c r="AD264" s="14"/>
      <c r="AE264" s="16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XEH264" s="3"/>
      <c r="XEI264" s="3"/>
      <c r="XEJ264" s="3"/>
      <c r="XEK264" s="3"/>
      <c r="XEL264" s="3"/>
      <c r="XEM264" s="3"/>
    </row>
    <row r="265" s="9" customFormat="1" spans="1:16367">
      <c r="A265" s="14"/>
      <c r="B265" s="14"/>
      <c r="C265" s="14"/>
      <c r="D265" s="15"/>
      <c r="E265" s="15"/>
      <c r="F265" s="14"/>
      <c r="G265" s="1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15"/>
      <c r="U265" s="3"/>
      <c r="V265" s="3"/>
      <c r="W265" s="14"/>
      <c r="X265" s="15"/>
      <c r="Y265" s="15"/>
      <c r="Z265" s="14"/>
      <c r="AA265" s="15"/>
      <c r="AB265" s="14"/>
      <c r="AC265" s="14"/>
      <c r="AD265" s="14"/>
      <c r="AE265" s="16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XEH265" s="3"/>
      <c r="XEI265" s="3"/>
      <c r="XEJ265" s="3"/>
      <c r="XEK265" s="3"/>
      <c r="XEL265" s="3"/>
      <c r="XEM265" s="3"/>
    </row>
    <row r="266" s="9" customFormat="1" spans="1:16367">
      <c r="A266" s="14"/>
      <c r="B266" s="14"/>
      <c r="C266" s="14"/>
      <c r="D266" s="15"/>
      <c r="E266" s="15"/>
      <c r="F266" s="14"/>
      <c r="G266" s="1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15"/>
      <c r="U266" s="3"/>
      <c r="V266" s="3"/>
      <c r="W266" s="14"/>
      <c r="X266" s="15"/>
      <c r="Y266" s="15"/>
      <c r="Z266" s="14"/>
      <c r="AA266" s="15"/>
      <c r="AB266" s="14"/>
      <c r="AC266" s="14"/>
      <c r="AD266" s="14"/>
      <c r="AE266" s="16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XEH266" s="3"/>
      <c r="XEI266" s="3"/>
      <c r="XEJ266" s="3"/>
      <c r="XEK266" s="3"/>
      <c r="XEL266" s="3"/>
      <c r="XEM266" s="3"/>
    </row>
    <row r="267" s="9" customFormat="1" spans="1:16367">
      <c r="A267" s="14"/>
      <c r="B267" s="14"/>
      <c r="C267" s="14"/>
      <c r="D267" s="15"/>
      <c r="E267" s="15"/>
      <c r="F267" s="14"/>
      <c r="G267" s="1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15"/>
      <c r="U267" s="3"/>
      <c r="V267" s="3"/>
      <c r="W267" s="14"/>
      <c r="X267" s="15"/>
      <c r="Y267" s="15"/>
      <c r="Z267" s="14"/>
      <c r="AA267" s="15"/>
      <c r="AB267" s="14"/>
      <c r="AC267" s="14"/>
      <c r="AD267" s="14"/>
      <c r="AE267" s="16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XEH267" s="3"/>
      <c r="XEI267" s="3"/>
      <c r="XEJ267" s="3"/>
      <c r="XEK267" s="3"/>
      <c r="XEL267" s="3"/>
      <c r="XEM267" s="3"/>
    </row>
    <row r="268" s="9" customFormat="1" spans="1:16367">
      <c r="A268" s="14"/>
      <c r="B268" s="14"/>
      <c r="C268" s="14"/>
      <c r="D268" s="15"/>
      <c r="E268" s="15"/>
      <c r="F268" s="14"/>
      <c r="G268" s="1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15"/>
      <c r="U268" s="3"/>
      <c r="V268" s="3"/>
      <c r="W268" s="14"/>
      <c r="X268" s="15"/>
      <c r="Y268" s="15"/>
      <c r="Z268" s="14"/>
      <c r="AA268" s="15"/>
      <c r="AB268" s="14"/>
      <c r="AC268" s="14"/>
      <c r="AD268" s="14"/>
      <c r="AE268" s="16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XEH268" s="3"/>
      <c r="XEI268" s="3"/>
      <c r="XEJ268" s="3"/>
      <c r="XEK268" s="3"/>
      <c r="XEL268" s="3"/>
      <c r="XEM268" s="3"/>
    </row>
    <row r="269" s="9" customFormat="1" spans="1:16367">
      <c r="A269" s="14"/>
      <c r="B269" s="14"/>
      <c r="C269" s="14"/>
      <c r="D269" s="15"/>
      <c r="E269" s="15"/>
      <c r="F269" s="14"/>
      <c r="G269" s="1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15"/>
      <c r="U269" s="3"/>
      <c r="V269" s="3"/>
      <c r="W269" s="14"/>
      <c r="X269" s="15"/>
      <c r="Y269" s="15"/>
      <c r="Z269" s="14"/>
      <c r="AA269" s="15"/>
      <c r="AB269" s="14"/>
      <c r="AC269" s="14"/>
      <c r="AD269" s="14"/>
      <c r="AE269" s="16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XEH269" s="3"/>
      <c r="XEI269" s="3"/>
      <c r="XEJ269" s="3"/>
      <c r="XEK269" s="3"/>
      <c r="XEL269" s="3"/>
      <c r="XEM269" s="3"/>
    </row>
    <row r="270" s="9" customFormat="1" spans="1:16367">
      <c r="A270" s="14"/>
      <c r="B270" s="14"/>
      <c r="C270" s="14"/>
      <c r="D270" s="15"/>
      <c r="E270" s="15"/>
      <c r="F270" s="14"/>
      <c r="G270" s="1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15"/>
      <c r="U270" s="3"/>
      <c r="V270" s="3"/>
      <c r="W270" s="14"/>
      <c r="X270" s="15"/>
      <c r="Y270" s="15"/>
      <c r="Z270" s="14"/>
      <c r="AA270" s="15"/>
      <c r="AB270" s="14"/>
      <c r="AC270" s="14"/>
      <c r="AD270" s="14"/>
      <c r="AE270" s="16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XEH270" s="3"/>
      <c r="XEI270" s="3"/>
      <c r="XEJ270" s="3"/>
      <c r="XEK270" s="3"/>
      <c r="XEL270" s="3"/>
      <c r="XEM270" s="3"/>
    </row>
    <row r="271" s="9" customFormat="1" spans="1:16367">
      <c r="A271" s="14"/>
      <c r="B271" s="14"/>
      <c r="C271" s="14"/>
      <c r="D271" s="15"/>
      <c r="E271" s="15"/>
      <c r="F271" s="14"/>
      <c r="G271" s="1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15"/>
      <c r="U271" s="3"/>
      <c r="V271" s="3"/>
      <c r="W271" s="14"/>
      <c r="X271" s="15"/>
      <c r="Y271" s="15"/>
      <c r="Z271" s="14"/>
      <c r="AA271" s="15"/>
      <c r="AB271" s="14"/>
      <c r="AC271" s="14"/>
      <c r="AD271" s="14"/>
      <c r="AE271" s="16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  <c r="HJ271" s="3"/>
      <c r="HK271" s="3"/>
      <c r="HL271" s="3"/>
      <c r="XEH271" s="3"/>
      <c r="XEI271" s="3"/>
      <c r="XEJ271" s="3"/>
      <c r="XEK271" s="3"/>
      <c r="XEL271" s="3"/>
      <c r="XEM271" s="3"/>
    </row>
    <row r="272" s="9" customFormat="1" spans="1:16367">
      <c r="A272" s="14"/>
      <c r="B272" s="14"/>
      <c r="C272" s="14"/>
      <c r="D272" s="15"/>
      <c r="E272" s="15"/>
      <c r="F272" s="14"/>
      <c r="G272" s="1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15"/>
      <c r="U272" s="3"/>
      <c r="V272" s="3"/>
      <c r="W272" s="14"/>
      <c r="X272" s="15"/>
      <c r="Y272" s="15"/>
      <c r="Z272" s="14"/>
      <c r="AA272" s="15"/>
      <c r="AB272" s="14"/>
      <c r="AC272" s="14"/>
      <c r="AD272" s="14"/>
      <c r="AE272" s="16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  <c r="HJ272" s="3"/>
      <c r="HK272" s="3"/>
      <c r="HL272" s="3"/>
      <c r="XEH272" s="3"/>
      <c r="XEI272" s="3"/>
      <c r="XEJ272" s="3"/>
      <c r="XEK272" s="3"/>
      <c r="XEL272" s="3"/>
      <c r="XEM272" s="3"/>
    </row>
    <row r="273" s="9" customFormat="1" spans="1:16367">
      <c r="A273" s="14"/>
      <c r="B273" s="14"/>
      <c r="C273" s="14"/>
      <c r="D273" s="15"/>
      <c r="E273" s="15"/>
      <c r="F273" s="14"/>
      <c r="G273" s="1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15"/>
      <c r="U273" s="3"/>
      <c r="V273" s="3"/>
      <c r="W273" s="14"/>
      <c r="X273" s="15"/>
      <c r="Y273" s="15"/>
      <c r="Z273" s="14"/>
      <c r="AA273" s="15"/>
      <c r="AB273" s="14"/>
      <c r="AC273" s="14"/>
      <c r="AD273" s="14"/>
      <c r="AE273" s="16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  <c r="HJ273" s="3"/>
      <c r="HK273" s="3"/>
      <c r="HL273" s="3"/>
      <c r="XEH273" s="3"/>
      <c r="XEI273" s="3"/>
      <c r="XEJ273" s="3"/>
      <c r="XEK273" s="3"/>
      <c r="XEL273" s="3"/>
      <c r="XEM273" s="3"/>
    </row>
    <row r="274" s="9" customFormat="1" spans="1:16367">
      <c r="A274" s="14"/>
      <c r="B274" s="14"/>
      <c r="C274" s="14"/>
      <c r="D274" s="15"/>
      <c r="E274" s="15"/>
      <c r="F274" s="14"/>
      <c r="G274" s="1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15"/>
      <c r="U274" s="3"/>
      <c r="V274" s="3"/>
      <c r="W274" s="14"/>
      <c r="X274" s="15"/>
      <c r="Y274" s="15"/>
      <c r="Z274" s="14"/>
      <c r="AA274" s="15"/>
      <c r="AB274" s="14"/>
      <c r="AC274" s="14"/>
      <c r="AD274" s="14"/>
      <c r="AE274" s="16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  <c r="FT274" s="3"/>
      <c r="FU274" s="3"/>
      <c r="FV274" s="3"/>
      <c r="FW274" s="3"/>
      <c r="FX274" s="3"/>
      <c r="FY274" s="3"/>
      <c r="FZ274" s="3"/>
      <c r="GA274" s="3"/>
      <c r="GB274" s="3"/>
      <c r="GC274" s="3"/>
      <c r="GD274" s="3"/>
      <c r="GE274" s="3"/>
      <c r="GF274" s="3"/>
      <c r="GG274" s="3"/>
      <c r="GH274" s="3"/>
      <c r="GI274" s="3"/>
      <c r="GJ274" s="3"/>
      <c r="GK274" s="3"/>
      <c r="GL274" s="3"/>
      <c r="GM274" s="3"/>
      <c r="GN274" s="3"/>
      <c r="GO274" s="3"/>
      <c r="GP274" s="3"/>
      <c r="GQ274" s="3"/>
      <c r="GR274" s="3"/>
      <c r="GS274" s="3"/>
      <c r="GT274" s="3"/>
      <c r="GU274" s="3"/>
      <c r="GV274" s="3"/>
      <c r="GW274" s="3"/>
      <c r="GX274" s="3"/>
      <c r="GY274" s="3"/>
      <c r="GZ274" s="3"/>
      <c r="HA274" s="3"/>
      <c r="HB274" s="3"/>
      <c r="HC274" s="3"/>
      <c r="HD274" s="3"/>
      <c r="HE274" s="3"/>
      <c r="HF274" s="3"/>
      <c r="HG274" s="3"/>
      <c r="HH274" s="3"/>
      <c r="HI274" s="3"/>
      <c r="HJ274" s="3"/>
      <c r="HK274" s="3"/>
      <c r="HL274" s="3"/>
      <c r="XEH274" s="3"/>
      <c r="XEI274" s="3"/>
      <c r="XEJ274" s="3"/>
      <c r="XEK274" s="3"/>
      <c r="XEL274" s="3"/>
      <c r="XEM274" s="3"/>
    </row>
    <row r="275" s="9" customFormat="1" spans="1:16367">
      <c r="A275" s="14"/>
      <c r="B275" s="14"/>
      <c r="C275" s="14"/>
      <c r="D275" s="15"/>
      <c r="E275" s="15"/>
      <c r="F275" s="14"/>
      <c r="G275" s="1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15"/>
      <c r="U275" s="3"/>
      <c r="V275" s="3"/>
      <c r="W275" s="14"/>
      <c r="X275" s="15"/>
      <c r="Y275" s="15"/>
      <c r="Z275" s="14"/>
      <c r="AA275" s="15"/>
      <c r="AB275" s="14"/>
      <c r="AC275" s="14"/>
      <c r="AD275" s="14"/>
      <c r="AE275" s="16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/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/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/>
      <c r="HK275" s="3"/>
      <c r="HL275" s="3"/>
      <c r="XEH275" s="3"/>
      <c r="XEI275" s="3"/>
      <c r="XEJ275" s="3"/>
      <c r="XEK275" s="3"/>
      <c r="XEL275" s="3"/>
      <c r="XEM275" s="3"/>
    </row>
    <row r="276" s="9" customFormat="1" spans="1:16367">
      <c r="A276" s="14"/>
      <c r="B276" s="14"/>
      <c r="C276" s="14"/>
      <c r="D276" s="15"/>
      <c r="E276" s="15"/>
      <c r="F276" s="14"/>
      <c r="G276" s="1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15"/>
      <c r="U276" s="3"/>
      <c r="V276" s="3"/>
      <c r="W276" s="14"/>
      <c r="X276" s="15"/>
      <c r="Y276" s="15"/>
      <c r="Z276" s="14"/>
      <c r="AA276" s="15"/>
      <c r="AB276" s="14"/>
      <c r="AC276" s="14"/>
      <c r="AD276" s="14"/>
      <c r="AE276" s="16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  <c r="FT276" s="3"/>
      <c r="FU276" s="3"/>
      <c r="FV276" s="3"/>
      <c r="FW276" s="3"/>
      <c r="FX276" s="3"/>
      <c r="FY276" s="3"/>
      <c r="FZ276" s="3"/>
      <c r="GA276" s="3"/>
      <c r="GB276" s="3"/>
      <c r="GC276" s="3"/>
      <c r="GD276" s="3"/>
      <c r="GE276" s="3"/>
      <c r="GF276" s="3"/>
      <c r="GG276" s="3"/>
      <c r="GH276" s="3"/>
      <c r="GI276" s="3"/>
      <c r="GJ276" s="3"/>
      <c r="GK276" s="3"/>
      <c r="GL276" s="3"/>
      <c r="GM276" s="3"/>
      <c r="GN276" s="3"/>
      <c r="GO276" s="3"/>
      <c r="GP276" s="3"/>
      <c r="GQ276" s="3"/>
      <c r="GR276" s="3"/>
      <c r="GS276" s="3"/>
      <c r="GT276" s="3"/>
      <c r="GU276" s="3"/>
      <c r="GV276" s="3"/>
      <c r="GW276" s="3"/>
      <c r="GX276" s="3"/>
      <c r="GY276" s="3"/>
      <c r="GZ276" s="3"/>
      <c r="HA276" s="3"/>
      <c r="HB276" s="3"/>
      <c r="HC276" s="3"/>
      <c r="HD276" s="3"/>
      <c r="HE276" s="3"/>
      <c r="HF276" s="3"/>
      <c r="HG276" s="3"/>
      <c r="HH276" s="3"/>
      <c r="HI276" s="3"/>
      <c r="HJ276" s="3"/>
      <c r="HK276" s="3"/>
      <c r="HL276" s="3"/>
      <c r="XEH276" s="3"/>
      <c r="XEI276" s="3"/>
      <c r="XEJ276" s="3"/>
      <c r="XEK276" s="3"/>
      <c r="XEL276" s="3"/>
      <c r="XEM276" s="3"/>
    </row>
    <row r="277" s="9" customFormat="1" spans="1:16367">
      <c r="A277" s="14"/>
      <c r="B277" s="14"/>
      <c r="C277" s="14"/>
      <c r="D277" s="15"/>
      <c r="E277" s="15"/>
      <c r="F277" s="14"/>
      <c r="G277" s="1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15"/>
      <c r="U277" s="3"/>
      <c r="V277" s="3"/>
      <c r="W277" s="14"/>
      <c r="X277" s="15"/>
      <c r="Y277" s="15"/>
      <c r="Z277" s="14"/>
      <c r="AA277" s="15"/>
      <c r="AB277" s="14"/>
      <c r="AC277" s="14"/>
      <c r="AD277" s="14"/>
      <c r="AE277" s="16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  <c r="FT277" s="3"/>
      <c r="FU277" s="3"/>
      <c r="FV277" s="3"/>
      <c r="FW277" s="3"/>
      <c r="FX277" s="3"/>
      <c r="FY277" s="3"/>
      <c r="FZ277" s="3"/>
      <c r="GA277" s="3"/>
      <c r="GB277" s="3"/>
      <c r="GC277" s="3"/>
      <c r="GD277" s="3"/>
      <c r="GE277" s="3"/>
      <c r="GF277" s="3"/>
      <c r="GG277" s="3"/>
      <c r="GH277" s="3"/>
      <c r="GI277" s="3"/>
      <c r="GJ277" s="3"/>
      <c r="GK277" s="3"/>
      <c r="GL277" s="3"/>
      <c r="GM277" s="3"/>
      <c r="GN277" s="3"/>
      <c r="GO277" s="3"/>
      <c r="GP277" s="3"/>
      <c r="GQ277" s="3"/>
      <c r="GR277" s="3"/>
      <c r="GS277" s="3"/>
      <c r="GT277" s="3"/>
      <c r="GU277" s="3"/>
      <c r="GV277" s="3"/>
      <c r="GW277" s="3"/>
      <c r="GX277" s="3"/>
      <c r="GY277" s="3"/>
      <c r="GZ277" s="3"/>
      <c r="HA277" s="3"/>
      <c r="HB277" s="3"/>
      <c r="HC277" s="3"/>
      <c r="HD277" s="3"/>
      <c r="HE277" s="3"/>
      <c r="HF277" s="3"/>
      <c r="HG277" s="3"/>
      <c r="HH277" s="3"/>
      <c r="HI277" s="3"/>
      <c r="HJ277" s="3"/>
      <c r="HK277" s="3"/>
      <c r="HL277" s="3"/>
      <c r="XEH277" s="3"/>
      <c r="XEI277" s="3"/>
      <c r="XEJ277" s="3"/>
      <c r="XEK277" s="3"/>
      <c r="XEL277" s="3"/>
      <c r="XEM277" s="3"/>
    </row>
    <row r="278" s="9" customFormat="1" spans="1:16367">
      <c r="A278" s="14"/>
      <c r="B278" s="14"/>
      <c r="C278" s="14"/>
      <c r="D278" s="15"/>
      <c r="E278" s="15"/>
      <c r="F278" s="14"/>
      <c r="G278" s="1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15"/>
      <c r="U278" s="3"/>
      <c r="V278" s="3"/>
      <c r="W278" s="14"/>
      <c r="X278" s="15"/>
      <c r="Y278" s="15"/>
      <c r="Z278" s="14"/>
      <c r="AA278" s="15"/>
      <c r="AB278" s="14"/>
      <c r="AC278" s="14"/>
      <c r="AD278" s="14"/>
      <c r="AE278" s="16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  <c r="FT278" s="3"/>
      <c r="FU278" s="3"/>
      <c r="FV278" s="3"/>
      <c r="FW278" s="3"/>
      <c r="FX278" s="3"/>
      <c r="FY278" s="3"/>
      <c r="FZ278" s="3"/>
      <c r="GA278" s="3"/>
      <c r="GB278" s="3"/>
      <c r="GC278" s="3"/>
      <c r="GD278" s="3"/>
      <c r="GE278" s="3"/>
      <c r="GF278" s="3"/>
      <c r="GG278" s="3"/>
      <c r="GH278" s="3"/>
      <c r="GI278" s="3"/>
      <c r="GJ278" s="3"/>
      <c r="GK278" s="3"/>
      <c r="GL278" s="3"/>
      <c r="GM278" s="3"/>
      <c r="GN278" s="3"/>
      <c r="GO278" s="3"/>
      <c r="GP278" s="3"/>
      <c r="GQ278" s="3"/>
      <c r="GR278" s="3"/>
      <c r="GS278" s="3"/>
      <c r="GT278" s="3"/>
      <c r="GU278" s="3"/>
      <c r="GV278" s="3"/>
      <c r="GW278" s="3"/>
      <c r="GX278" s="3"/>
      <c r="GY278" s="3"/>
      <c r="GZ278" s="3"/>
      <c r="HA278" s="3"/>
      <c r="HB278" s="3"/>
      <c r="HC278" s="3"/>
      <c r="HD278" s="3"/>
      <c r="HE278" s="3"/>
      <c r="HF278" s="3"/>
      <c r="HG278" s="3"/>
      <c r="HH278" s="3"/>
      <c r="HI278" s="3"/>
      <c r="HJ278" s="3"/>
      <c r="HK278" s="3"/>
      <c r="HL278" s="3"/>
      <c r="XEH278" s="3"/>
      <c r="XEI278" s="3"/>
      <c r="XEJ278" s="3"/>
      <c r="XEK278" s="3"/>
      <c r="XEL278" s="3"/>
      <c r="XEM278" s="3"/>
    </row>
    <row r="279" s="9" customFormat="1" spans="1:16367">
      <c r="A279" s="14"/>
      <c r="B279" s="14"/>
      <c r="C279" s="14"/>
      <c r="D279" s="15"/>
      <c r="E279" s="15"/>
      <c r="F279" s="14"/>
      <c r="G279" s="1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15"/>
      <c r="U279" s="3"/>
      <c r="V279" s="3"/>
      <c r="W279" s="14"/>
      <c r="X279" s="15"/>
      <c r="Y279" s="15"/>
      <c r="Z279" s="14"/>
      <c r="AA279" s="15"/>
      <c r="AB279" s="14"/>
      <c r="AC279" s="14"/>
      <c r="AD279" s="14"/>
      <c r="AE279" s="16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  <c r="HJ279" s="3"/>
      <c r="HK279" s="3"/>
      <c r="HL279" s="3"/>
      <c r="XEH279" s="3"/>
      <c r="XEI279" s="3"/>
      <c r="XEJ279" s="3"/>
      <c r="XEK279" s="3"/>
      <c r="XEL279" s="3"/>
      <c r="XEM279" s="3"/>
    </row>
    <row r="280" s="9" customFormat="1" spans="1:16367">
      <c r="A280" s="14"/>
      <c r="B280" s="14"/>
      <c r="C280" s="14"/>
      <c r="D280" s="15"/>
      <c r="E280" s="15"/>
      <c r="F280" s="14"/>
      <c r="G280" s="1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15"/>
      <c r="U280" s="3"/>
      <c r="V280" s="3"/>
      <c r="W280" s="14"/>
      <c r="X280" s="15"/>
      <c r="Y280" s="15"/>
      <c r="Z280" s="14"/>
      <c r="AA280" s="15"/>
      <c r="AB280" s="14"/>
      <c r="AC280" s="14"/>
      <c r="AD280" s="14"/>
      <c r="AE280" s="16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  <c r="HJ280" s="3"/>
      <c r="HK280" s="3"/>
      <c r="HL280" s="3"/>
      <c r="XEH280" s="3"/>
      <c r="XEI280" s="3"/>
      <c r="XEJ280" s="3"/>
      <c r="XEK280" s="3"/>
      <c r="XEL280" s="3"/>
      <c r="XEM280" s="3"/>
    </row>
    <row r="281" s="9" customFormat="1" spans="1:16367">
      <c r="A281" s="14"/>
      <c r="B281" s="14"/>
      <c r="C281" s="14"/>
      <c r="D281" s="15"/>
      <c r="E281" s="15"/>
      <c r="F281" s="14"/>
      <c r="G281" s="1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15"/>
      <c r="U281" s="3"/>
      <c r="V281" s="3"/>
      <c r="W281" s="14"/>
      <c r="X281" s="15"/>
      <c r="Y281" s="15"/>
      <c r="Z281" s="14"/>
      <c r="AA281" s="15"/>
      <c r="AB281" s="14"/>
      <c r="AC281" s="14"/>
      <c r="AD281" s="14"/>
      <c r="AE281" s="16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  <c r="HJ281" s="3"/>
      <c r="HK281" s="3"/>
      <c r="HL281" s="3"/>
      <c r="XEH281" s="3"/>
      <c r="XEI281" s="3"/>
      <c r="XEJ281" s="3"/>
      <c r="XEK281" s="3"/>
      <c r="XEL281" s="3"/>
      <c r="XEM281" s="3"/>
    </row>
    <row r="282" s="9" customFormat="1" spans="1:16367">
      <c r="A282" s="14"/>
      <c r="B282" s="14"/>
      <c r="C282" s="14"/>
      <c r="D282" s="15"/>
      <c r="E282" s="15"/>
      <c r="F282" s="14"/>
      <c r="G282" s="1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15"/>
      <c r="U282" s="3"/>
      <c r="V282" s="3"/>
      <c r="W282" s="14"/>
      <c r="X282" s="15"/>
      <c r="Y282" s="15"/>
      <c r="Z282" s="14"/>
      <c r="AA282" s="15"/>
      <c r="AB282" s="14"/>
      <c r="AC282" s="14"/>
      <c r="AD282" s="14"/>
      <c r="AE282" s="16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  <c r="HJ282" s="3"/>
      <c r="HK282" s="3"/>
      <c r="HL282" s="3"/>
      <c r="XEH282" s="3"/>
      <c r="XEI282" s="3"/>
      <c r="XEJ282" s="3"/>
      <c r="XEK282" s="3"/>
      <c r="XEL282" s="3"/>
      <c r="XEM282" s="3"/>
    </row>
    <row r="283" s="9" customFormat="1" spans="1:16367">
      <c r="A283" s="14"/>
      <c r="B283" s="14"/>
      <c r="C283" s="14"/>
      <c r="D283" s="15"/>
      <c r="E283" s="15"/>
      <c r="F283" s="14"/>
      <c r="G283" s="1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15"/>
      <c r="U283" s="3"/>
      <c r="V283" s="3"/>
      <c r="W283" s="14"/>
      <c r="X283" s="15"/>
      <c r="Y283" s="15"/>
      <c r="Z283" s="14"/>
      <c r="AA283" s="15"/>
      <c r="AB283" s="14"/>
      <c r="AC283" s="14"/>
      <c r="AD283" s="14"/>
      <c r="AE283" s="16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  <c r="HJ283" s="3"/>
      <c r="HK283" s="3"/>
      <c r="HL283" s="3"/>
      <c r="XEH283" s="3"/>
      <c r="XEI283" s="3"/>
      <c r="XEJ283" s="3"/>
      <c r="XEK283" s="3"/>
      <c r="XEL283" s="3"/>
      <c r="XEM283" s="3"/>
    </row>
    <row r="284" s="9" customFormat="1" spans="1:16367">
      <c r="A284" s="14"/>
      <c r="B284" s="14"/>
      <c r="C284" s="14"/>
      <c r="D284" s="15"/>
      <c r="E284" s="15"/>
      <c r="F284" s="14"/>
      <c r="G284" s="1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15"/>
      <c r="U284" s="3"/>
      <c r="V284" s="3"/>
      <c r="W284" s="14"/>
      <c r="X284" s="15"/>
      <c r="Y284" s="15"/>
      <c r="Z284" s="14"/>
      <c r="AA284" s="15"/>
      <c r="AB284" s="14"/>
      <c r="AC284" s="14"/>
      <c r="AD284" s="14"/>
      <c r="AE284" s="16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  <c r="HJ284" s="3"/>
      <c r="HK284" s="3"/>
      <c r="HL284" s="3"/>
      <c r="XEH284" s="3"/>
      <c r="XEI284" s="3"/>
      <c r="XEJ284" s="3"/>
      <c r="XEK284" s="3"/>
      <c r="XEL284" s="3"/>
      <c r="XEM284" s="3"/>
    </row>
    <row r="285" s="9" customFormat="1" spans="1:16367">
      <c r="A285" s="14"/>
      <c r="B285" s="14"/>
      <c r="C285" s="14"/>
      <c r="D285" s="15"/>
      <c r="E285" s="15"/>
      <c r="F285" s="14"/>
      <c r="G285" s="1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15"/>
      <c r="U285" s="3"/>
      <c r="V285" s="3"/>
      <c r="W285" s="14"/>
      <c r="X285" s="15"/>
      <c r="Y285" s="15"/>
      <c r="Z285" s="14"/>
      <c r="AA285" s="15"/>
      <c r="AB285" s="14"/>
      <c r="AC285" s="14"/>
      <c r="AD285" s="14"/>
      <c r="AE285" s="16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  <c r="HJ285" s="3"/>
      <c r="HK285" s="3"/>
      <c r="HL285" s="3"/>
      <c r="XEH285" s="3"/>
      <c r="XEI285" s="3"/>
      <c r="XEJ285" s="3"/>
      <c r="XEK285" s="3"/>
      <c r="XEL285" s="3"/>
      <c r="XEM285" s="3"/>
    </row>
    <row r="286" s="9" customFormat="1" spans="1:16367">
      <c r="A286" s="14"/>
      <c r="B286" s="14"/>
      <c r="C286" s="14"/>
      <c r="D286" s="15"/>
      <c r="E286" s="15"/>
      <c r="F286" s="14"/>
      <c r="G286" s="1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15"/>
      <c r="U286" s="3"/>
      <c r="V286" s="3"/>
      <c r="W286" s="14"/>
      <c r="X286" s="15"/>
      <c r="Y286" s="15"/>
      <c r="Z286" s="14"/>
      <c r="AA286" s="15"/>
      <c r="AB286" s="14"/>
      <c r="AC286" s="14"/>
      <c r="AD286" s="14"/>
      <c r="AE286" s="16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  <c r="HJ286" s="3"/>
      <c r="HK286" s="3"/>
      <c r="HL286" s="3"/>
      <c r="XEH286" s="3"/>
      <c r="XEI286" s="3"/>
      <c r="XEJ286" s="3"/>
      <c r="XEK286" s="3"/>
      <c r="XEL286" s="3"/>
      <c r="XEM286" s="3"/>
    </row>
    <row r="287" s="9" customFormat="1" spans="1:16367">
      <c r="A287" s="14"/>
      <c r="B287" s="14"/>
      <c r="C287" s="14"/>
      <c r="D287" s="15"/>
      <c r="E287" s="15"/>
      <c r="F287" s="14"/>
      <c r="G287" s="1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15"/>
      <c r="U287" s="3"/>
      <c r="V287" s="3"/>
      <c r="W287" s="14"/>
      <c r="X287" s="15"/>
      <c r="Y287" s="15"/>
      <c r="Z287" s="14"/>
      <c r="AA287" s="15"/>
      <c r="AB287" s="14"/>
      <c r="AC287" s="14"/>
      <c r="AD287" s="14"/>
      <c r="AE287" s="16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  <c r="HJ287" s="3"/>
      <c r="HK287" s="3"/>
      <c r="HL287" s="3"/>
      <c r="XEH287" s="3"/>
      <c r="XEI287" s="3"/>
      <c r="XEJ287" s="3"/>
      <c r="XEK287" s="3"/>
      <c r="XEL287" s="3"/>
      <c r="XEM287" s="3"/>
    </row>
    <row r="288" s="9" customFormat="1" spans="1:16367">
      <c r="A288" s="14"/>
      <c r="B288" s="14"/>
      <c r="C288" s="14"/>
      <c r="D288" s="15"/>
      <c r="E288" s="15"/>
      <c r="F288" s="14"/>
      <c r="G288" s="1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15"/>
      <c r="U288" s="3"/>
      <c r="V288" s="3"/>
      <c r="W288" s="14"/>
      <c r="X288" s="15"/>
      <c r="Y288" s="15"/>
      <c r="Z288" s="14"/>
      <c r="AA288" s="15"/>
      <c r="AB288" s="14"/>
      <c r="AC288" s="14"/>
      <c r="AD288" s="14"/>
      <c r="AE288" s="16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  <c r="HJ288" s="3"/>
      <c r="HK288" s="3"/>
      <c r="HL288" s="3"/>
      <c r="XEH288" s="3"/>
      <c r="XEI288" s="3"/>
      <c r="XEJ288" s="3"/>
      <c r="XEK288" s="3"/>
      <c r="XEL288" s="3"/>
      <c r="XEM288" s="3"/>
    </row>
    <row r="289" s="9" customFormat="1" spans="1:16367">
      <c r="A289" s="14"/>
      <c r="B289" s="14"/>
      <c r="C289" s="14"/>
      <c r="D289" s="15"/>
      <c r="E289" s="15"/>
      <c r="F289" s="14"/>
      <c r="G289" s="1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15"/>
      <c r="U289" s="3"/>
      <c r="V289" s="3"/>
      <c r="W289" s="14"/>
      <c r="X289" s="15"/>
      <c r="Y289" s="15"/>
      <c r="Z289" s="14"/>
      <c r="AA289" s="15"/>
      <c r="AB289" s="14"/>
      <c r="AC289" s="14"/>
      <c r="AD289" s="14"/>
      <c r="AE289" s="16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  <c r="HJ289" s="3"/>
      <c r="HK289" s="3"/>
      <c r="HL289" s="3"/>
      <c r="XEH289" s="3"/>
      <c r="XEI289" s="3"/>
      <c r="XEJ289" s="3"/>
      <c r="XEK289" s="3"/>
      <c r="XEL289" s="3"/>
      <c r="XEM289" s="3"/>
    </row>
    <row r="290" s="9" customFormat="1" spans="1:16367">
      <c r="A290" s="14"/>
      <c r="B290" s="14"/>
      <c r="C290" s="14"/>
      <c r="D290" s="15"/>
      <c r="E290" s="15"/>
      <c r="F290" s="14"/>
      <c r="G290" s="1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15"/>
      <c r="U290" s="3"/>
      <c r="V290" s="3"/>
      <c r="W290" s="14"/>
      <c r="X290" s="15"/>
      <c r="Y290" s="15"/>
      <c r="Z290" s="14"/>
      <c r="AA290" s="15"/>
      <c r="AB290" s="14"/>
      <c r="AC290" s="14"/>
      <c r="AD290" s="14"/>
      <c r="AE290" s="16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  <c r="HJ290" s="3"/>
      <c r="HK290" s="3"/>
      <c r="HL290" s="3"/>
      <c r="XEH290" s="3"/>
      <c r="XEI290" s="3"/>
      <c r="XEJ290" s="3"/>
      <c r="XEK290" s="3"/>
      <c r="XEL290" s="3"/>
      <c r="XEM290" s="3"/>
    </row>
    <row r="291" s="9" customFormat="1" spans="1:16367">
      <c r="A291" s="14"/>
      <c r="B291" s="14"/>
      <c r="C291" s="14"/>
      <c r="D291" s="15"/>
      <c r="E291" s="15"/>
      <c r="F291" s="14"/>
      <c r="G291" s="1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15"/>
      <c r="U291" s="3"/>
      <c r="V291" s="3"/>
      <c r="W291" s="14"/>
      <c r="X291" s="15"/>
      <c r="Y291" s="15"/>
      <c r="Z291" s="14"/>
      <c r="AA291" s="15"/>
      <c r="AB291" s="14"/>
      <c r="AC291" s="14"/>
      <c r="AD291" s="14"/>
      <c r="AE291" s="16"/>
      <c r="AF291" s="3"/>
      <c r="AG291" s="3"/>
      <c r="XEH291" s="3"/>
      <c r="XEI291" s="3"/>
      <c r="XEJ291" s="3"/>
      <c r="XEK291" s="3"/>
      <c r="XEL291" s="3"/>
      <c r="XEM291" s="3"/>
    </row>
    <row r="292" s="9" customFormat="1" spans="1:16367">
      <c r="A292" s="14"/>
      <c r="B292" s="14"/>
      <c r="C292" s="14"/>
      <c r="D292" s="15"/>
      <c r="E292" s="15"/>
      <c r="F292" s="14"/>
      <c r="G292" s="1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15"/>
      <c r="U292" s="3"/>
      <c r="V292" s="3"/>
      <c r="W292" s="14"/>
      <c r="X292" s="15"/>
      <c r="Y292" s="15"/>
      <c r="Z292" s="14"/>
      <c r="AA292" s="15"/>
      <c r="AB292" s="14"/>
      <c r="AC292" s="14"/>
      <c r="AD292" s="14"/>
      <c r="AE292" s="16"/>
      <c r="AF292" s="3"/>
      <c r="AG292" s="3"/>
      <c r="XEH292" s="3"/>
      <c r="XEI292" s="3"/>
      <c r="XEJ292" s="3"/>
      <c r="XEK292" s="3"/>
      <c r="XEL292" s="3"/>
      <c r="XEM292" s="3"/>
    </row>
    <row r="293" s="9" customFormat="1" spans="1:16367">
      <c r="A293" s="14"/>
      <c r="B293" s="14"/>
      <c r="C293" s="14"/>
      <c r="D293" s="15"/>
      <c r="E293" s="15"/>
      <c r="F293" s="14"/>
      <c r="G293" s="1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15"/>
      <c r="U293" s="3"/>
      <c r="V293" s="3"/>
      <c r="W293" s="14"/>
      <c r="X293" s="15"/>
      <c r="Y293" s="15"/>
      <c r="Z293" s="14"/>
      <c r="AA293" s="15"/>
      <c r="AB293" s="14"/>
      <c r="AC293" s="14"/>
      <c r="AD293" s="14"/>
      <c r="AE293" s="16"/>
      <c r="AF293" s="3"/>
      <c r="AG293" s="3"/>
      <c r="XEH293" s="3"/>
      <c r="XEI293" s="3"/>
      <c r="XEJ293" s="3"/>
      <c r="XEK293" s="3"/>
      <c r="XEL293" s="3"/>
      <c r="XEM293" s="3"/>
    </row>
    <row r="294" s="9" customFormat="1" spans="1:16367">
      <c r="A294" s="14"/>
      <c r="B294" s="14"/>
      <c r="C294" s="14"/>
      <c r="D294" s="15"/>
      <c r="E294" s="15"/>
      <c r="F294" s="14"/>
      <c r="G294" s="1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15"/>
      <c r="U294" s="3"/>
      <c r="V294" s="3"/>
      <c r="W294" s="14"/>
      <c r="X294" s="15"/>
      <c r="Y294" s="15"/>
      <c r="Z294" s="14"/>
      <c r="AA294" s="15"/>
      <c r="AB294" s="14"/>
      <c r="AC294" s="14"/>
      <c r="AD294" s="14"/>
      <c r="AE294" s="16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  <c r="HJ294" s="3"/>
      <c r="HK294" s="3"/>
      <c r="HL294" s="3"/>
      <c r="XEH294" s="3"/>
      <c r="XEI294" s="3"/>
      <c r="XEJ294" s="3"/>
      <c r="XEK294" s="3"/>
      <c r="XEL294" s="3"/>
      <c r="XEM294" s="3"/>
    </row>
    <row r="295" s="9" customFormat="1" spans="1:16367">
      <c r="A295" s="14"/>
      <c r="B295" s="14"/>
      <c r="C295" s="14"/>
      <c r="D295" s="15"/>
      <c r="E295" s="15"/>
      <c r="F295" s="14"/>
      <c r="G295" s="1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15"/>
      <c r="U295" s="3"/>
      <c r="V295" s="3"/>
      <c r="W295" s="14"/>
      <c r="X295" s="15"/>
      <c r="Y295" s="15"/>
      <c r="Z295" s="14"/>
      <c r="AA295" s="15"/>
      <c r="AB295" s="14"/>
      <c r="AC295" s="14"/>
      <c r="AD295" s="14"/>
      <c r="AE295" s="16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XEH295" s="3"/>
      <c r="XEI295" s="3"/>
      <c r="XEJ295" s="3"/>
      <c r="XEK295" s="3"/>
      <c r="XEL295" s="3"/>
      <c r="XEM295" s="3"/>
    </row>
    <row r="296" s="9" customFormat="1" spans="1:16367">
      <c r="A296" s="14"/>
      <c r="B296" s="14"/>
      <c r="C296" s="14"/>
      <c r="D296" s="15"/>
      <c r="E296" s="15"/>
      <c r="F296" s="14"/>
      <c r="G296" s="1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15"/>
      <c r="U296" s="3"/>
      <c r="V296" s="3"/>
      <c r="W296" s="14"/>
      <c r="X296" s="15"/>
      <c r="Y296" s="15"/>
      <c r="Z296" s="14"/>
      <c r="AA296" s="15"/>
      <c r="AB296" s="14"/>
      <c r="AC296" s="14"/>
      <c r="AD296" s="14"/>
      <c r="AE296" s="16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XEH296" s="3"/>
      <c r="XEI296" s="3"/>
      <c r="XEJ296" s="3"/>
      <c r="XEK296" s="3"/>
      <c r="XEL296" s="3"/>
      <c r="XEM296" s="3"/>
    </row>
    <row r="297" s="9" customFormat="1" spans="1:16367">
      <c r="A297" s="14"/>
      <c r="B297" s="14"/>
      <c r="C297" s="14"/>
      <c r="D297" s="15"/>
      <c r="E297" s="15"/>
      <c r="F297" s="14"/>
      <c r="G297" s="1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15"/>
      <c r="U297" s="3"/>
      <c r="V297" s="3"/>
      <c r="W297" s="14"/>
      <c r="X297" s="15"/>
      <c r="Y297" s="15"/>
      <c r="Z297" s="14"/>
      <c r="AA297" s="15"/>
      <c r="AB297" s="14"/>
      <c r="AC297" s="14"/>
      <c r="AD297" s="14"/>
      <c r="AE297" s="16"/>
      <c r="AF297" s="3"/>
      <c r="AG297" s="3"/>
      <c r="XEH297" s="3"/>
      <c r="XEI297" s="3"/>
      <c r="XEJ297" s="3"/>
      <c r="XEK297" s="3"/>
      <c r="XEL297" s="3"/>
      <c r="XEM297" s="3"/>
    </row>
    <row r="298" s="9" customFormat="1" spans="1:16367">
      <c r="A298" s="14"/>
      <c r="B298" s="14"/>
      <c r="C298" s="14"/>
      <c r="D298" s="15"/>
      <c r="E298" s="15"/>
      <c r="F298" s="14"/>
      <c r="G298" s="1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15"/>
      <c r="U298" s="3"/>
      <c r="V298" s="3"/>
      <c r="W298" s="14"/>
      <c r="X298" s="15"/>
      <c r="Y298" s="15"/>
      <c r="Z298" s="14"/>
      <c r="AA298" s="15"/>
      <c r="AB298" s="14"/>
      <c r="AC298" s="14"/>
      <c r="AD298" s="14"/>
      <c r="AE298" s="16"/>
      <c r="AF298" s="3"/>
      <c r="AG298" s="3"/>
      <c r="XEH298" s="3"/>
      <c r="XEI298" s="3"/>
      <c r="XEJ298" s="3"/>
      <c r="XEK298" s="3"/>
      <c r="XEL298" s="3"/>
      <c r="XEM298" s="3"/>
    </row>
    <row r="299" s="9" customFormat="1" spans="1:16367">
      <c r="A299" s="14"/>
      <c r="B299" s="14"/>
      <c r="C299" s="14"/>
      <c r="D299" s="15"/>
      <c r="E299" s="15"/>
      <c r="F299" s="14"/>
      <c r="G299" s="1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15"/>
      <c r="U299" s="3"/>
      <c r="V299" s="3"/>
      <c r="W299" s="14"/>
      <c r="X299" s="15"/>
      <c r="Y299" s="15"/>
      <c r="Z299" s="14"/>
      <c r="AA299" s="15"/>
      <c r="AB299" s="14"/>
      <c r="AC299" s="14"/>
      <c r="AD299" s="14"/>
      <c r="AE299" s="16"/>
      <c r="AF299" s="3"/>
      <c r="AG299" s="3"/>
      <c r="XEH299" s="3"/>
      <c r="XEI299" s="3"/>
      <c r="XEJ299" s="3"/>
      <c r="XEK299" s="3"/>
      <c r="XEL299" s="3"/>
      <c r="XEM299" s="3"/>
    </row>
    <row r="300" s="9" customFormat="1" spans="1:16367">
      <c r="A300" s="14"/>
      <c r="B300" s="14"/>
      <c r="C300" s="14"/>
      <c r="D300" s="15"/>
      <c r="E300" s="15"/>
      <c r="F300" s="14"/>
      <c r="G300" s="1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15"/>
      <c r="U300" s="3"/>
      <c r="V300" s="3"/>
      <c r="W300" s="14"/>
      <c r="X300" s="15"/>
      <c r="Y300" s="15"/>
      <c r="Z300" s="14"/>
      <c r="AA300" s="15"/>
      <c r="AB300" s="14"/>
      <c r="AC300" s="14"/>
      <c r="AD300" s="14"/>
      <c r="AE300" s="16"/>
      <c r="AF300" s="3"/>
      <c r="AG300" s="3"/>
      <c r="XEH300" s="3"/>
      <c r="XEI300" s="3"/>
      <c r="XEJ300" s="3"/>
      <c r="XEK300" s="3"/>
      <c r="XEL300" s="3"/>
      <c r="XEM300" s="3"/>
    </row>
    <row r="301" s="9" customFormat="1" spans="1:16367">
      <c r="A301" s="14"/>
      <c r="B301" s="14"/>
      <c r="C301" s="14"/>
      <c r="D301" s="15"/>
      <c r="E301" s="15"/>
      <c r="F301" s="14"/>
      <c r="G301" s="1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15"/>
      <c r="U301" s="3"/>
      <c r="V301" s="3"/>
      <c r="W301" s="14"/>
      <c r="X301" s="15"/>
      <c r="Y301" s="15"/>
      <c r="Z301" s="14"/>
      <c r="AA301" s="15"/>
      <c r="AB301" s="14"/>
      <c r="AC301" s="14"/>
      <c r="AD301" s="14"/>
      <c r="AE301" s="16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  <c r="HJ301" s="3"/>
      <c r="HK301" s="3"/>
      <c r="HL301" s="3"/>
      <c r="XEH301" s="3"/>
      <c r="XEI301" s="3"/>
      <c r="XEJ301" s="3"/>
      <c r="XEK301" s="3"/>
      <c r="XEL301" s="3"/>
      <c r="XEM301" s="3"/>
    </row>
    <row r="302" s="9" customFormat="1" spans="1:16367">
      <c r="A302" s="14"/>
      <c r="B302" s="14"/>
      <c r="C302" s="14"/>
      <c r="D302" s="15"/>
      <c r="E302" s="15"/>
      <c r="F302" s="14"/>
      <c r="G302" s="1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15"/>
      <c r="U302" s="3"/>
      <c r="V302" s="3"/>
      <c r="W302" s="14"/>
      <c r="X302" s="15"/>
      <c r="Y302" s="15"/>
      <c r="Z302" s="14"/>
      <c r="AA302" s="15"/>
      <c r="AB302" s="14"/>
      <c r="AC302" s="14"/>
      <c r="AD302" s="14"/>
      <c r="AE302" s="16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XEH302" s="3"/>
      <c r="XEI302" s="3"/>
      <c r="XEJ302" s="3"/>
      <c r="XEK302" s="3"/>
      <c r="XEL302" s="3"/>
      <c r="XEM302" s="3"/>
    </row>
    <row r="303" s="9" customFormat="1" spans="1:16367">
      <c r="A303" s="14"/>
      <c r="B303" s="14"/>
      <c r="C303" s="14"/>
      <c r="D303" s="15"/>
      <c r="E303" s="15"/>
      <c r="F303" s="14"/>
      <c r="G303" s="1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15"/>
      <c r="U303" s="3"/>
      <c r="V303" s="3"/>
      <c r="W303" s="14"/>
      <c r="X303" s="15"/>
      <c r="Y303" s="15"/>
      <c r="Z303" s="14"/>
      <c r="AA303" s="15"/>
      <c r="AB303" s="14"/>
      <c r="AC303" s="14"/>
      <c r="AD303" s="14"/>
      <c r="AE303" s="16"/>
      <c r="AF303" s="3"/>
      <c r="AG303" s="3"/>
      <c r="XEH303" s="3"/>
      <c r="XEI303" s="3"/>
      <c r="XEJ303" s="3"/>
      <c r="XEK303" s="3"/>
      <c r="XEL303" s="3"/>
      <c r="XEM303" s="3"/>
    </row>
    <row r="304" s="9" customFormat="1" spans="1:16367">
      <c r="A304" s="14"/>
      <c r="B304" s="14"/>
      <c r="C304" s="14"/>
      <c r="D304" s="15"/>
      <c r="E304" s="15"/>
      <c r="F304" s="14"/>
      <c r="G304" s="1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15"/>
      <c r="U304" s="3"/>
      <c r="V304" s="3"/>
      <c r="W304" s="14"/>
      <c r="X304" s="15"/>
      <c r="Y304" s="15"/>
      <c r="Z304" s="14"/>
      <c r="AA304" s="15"/>
      <c r="AB304" s="14"/>
      <c r="AC304" s="14"/>
      <c r="AD304" s="14"/>
      <c r="AE304" s="16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  <c r="HJ304" s="3"/>
      <c r="HK304" s="3"/>
      <c r="HL304" s="3"/>
      <c r="XEH304" s="3"/>
      <c r="XEI304" s="3"/>
      <c r="XEJ304" s="3"/>
      <c r="XEK304" s="3"/>
      <c r="XEL304" s="3"/>
      <c r="XEM304" s="3"/>
    </row>
    <row r="305" s="9" customFormat="1" spans="1:16367">
      <c r="A305" s="14"/>
      <c r="B305" s="14"/>
      <c r="C305" s="14"/>
      <c r="D305" s="15"/>
      <c r="E305" s="15"/>
      <c r="F305" s="14"/>
      <c r="G305" s="1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15"/>
      <c r="U305" s="3"/>
      <c r="V305" s="3"/>
      <c r="W305" s="14"/>
      <c r="X305" s="15"/>
      <c r="Y305" s="15"/>
      <c r="Z305" s="14"/>
      <c r="AA305" s="15"/>
      <c r="AB305" s="14"/>
      <c r="AC305" s="14"/>
      <c r="AD305" s="14"/>
      <c r="AE305" s="16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  <c r="HJ305" s="3"/>
      <c r="HK305" s="3"/>
      <c r="HL305" s="3"/>
      <c r="XEH305" s="3"/>
      <c r="XEI305" s="3"/>
      <c r="XEJ305" s="3"/>
      <c r="XEK305" s="3"/>
      <c r="XEL305" s="3"/>
      <c r="XEM305" s="3"/>
    </row>
    <row r="306" s="9" customFormat="1" spans="1:16367">
      <c r="A306" s="14"/>
      <c r="B306" s="14"/>
      <c r="C306" s="14"/>
      <c r="D306" s="15"/>
      <c r="E306" s="15"/>
      <c r="F306" s="14"/>
      <c r="G306" s="1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15"/>
      <c r="U306" s="3"/>
      <c r="V306" s="3"/>
      <c r="W306" s="14"/>
      <c r="X306" s="15"/>
      <c r="Y306" s="15"/>
      <c r="Z306" s="14"/>
      <c r="AA306" s="15"/>
      <c r="AB306" s="14"/>
      <c r="AC306" s="14"/>
      <c r="AD306" s="14"/>
      <c r="AE306" s="16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  <c r="HJ306" s="3"/>
      <c r="HK306" s="3"/>
      <c r="HL306" s="3"/>
      <c r="XEH306" s="3"/>
      <c r="XEI306" s="3"/>
      <c r="XEJ306" s="3"/>
      <c r="XEK306" s="3"/>
      <c r="XEL306" s="3"/>
      <c r="XEM306" s="3"/>
    </row>
    <row r="307" s="9" customFormat="1" spans="1:16367">
      <c r="A307" s="14"/>
      <c r="B307" s="14"/>
      <c r="C307" s="14"/>
      <c r="D307" s="15"/>
      <c r="E307" s="15"/>
      <c r="F307" s="14"/>
      <c r="G307" s="1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15"/>
      <c r="U307" s="3"/>
      <c r="V307" s="3"/>
      <c r="W307" s="14"/>
      <c r="X307" s="15"/>
      <c r="Y307" s="15"/>
      <c r="Z307" s="14"/>
      <c r="AA307" s="15"/>
      <c r="AB307" s="14"/>
      <c r="AC307" s="14"/>
      <c r="AD307" s="14"/>
      <c r="AE307" s="16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  <c r="HJ307" s="3"/>
      <c r="HK307" s="3"/>
      <c r="HL307" s="3"/>
      <c r="XEH307" s="3"/>
      <c r="XEI307" s="3"/>
      <c r="XEJ307" s="3"/>
      <c r="XEK307" s="3"/>
      <c r="XEL307" s="3"/>
      <c r="XEM307" s="3"/>
    </row>
    <row r="308" s="9" customFormat="1" spans="1:16367">
      <c r="A308" s="14"/>
      <c r="B308" s="14"/>
      <c r="C308" s="14"/>
      <c r="D308" s="15"/>
      <c r="E308" s="15"/>
      <c r="F308" s="14"/>
      <c r="G308" s="1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15"/>
      <c r="U308" s="3"/>
      <c r="V308" s="3"/>
      <c r="W308" s="14"/>
      <c r="X308" s="15"/>
      <c r="Y308" s="15"/>
      <c r="Z308" s="14"/>
      <c r="AA308" s="15"/>
      <c r="AB308" s="14"/>
      <c r="AC308" s="14"/>
      <c r="AD308" s="14"/>
      <c r="AE308" s="16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  <c r="HJ308" s="3"/>
      <c r="HK308" s="3"/>
      <c r="HL308" s="3"/>
      <c r="XEH308" s="3"/>
      <c r="XEI308" s="3"/>
      <c r="XEJ308" s="3"/>
      <c r="XEK308" s="3"/>
      <c r="XEL308" s="3"/>
      <c r="XEM308" s="3"/>
    </row>
    <row r="309" s="10" customFormat="1" spans="1:16367">
      <c r="A309" s="14"/>
      <c r="B309" s="14"/>
      <c r="C309" s="14"/>
      <c r="D309" s="15"/>
      <c r="E309" s="15"/>
      <c r="F309" s="14"/>
      <c r="G309" s="1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15"/>
      <c r="U309" s="3"/>
      <c r="V309" s="3"/>
      <c r="W309" s="14"/>
      <c r="X309" s="15"/>
      <c r="Y309" s="15"/>
      <c r="Z309" s="14"/>
      <c r="AA309" s="15"/>
      <c r="AB309" s="14"/>
      <c r="AC309" s="14"/>
      <c r="AD309" s="14"/>
      <c r="AE309" s="16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  <c r="HJ309" s="3"/>
      <c r="HK309" s="3"/>
      <c r="HL309" s="3"/>
      <c r="WVE309" s="3"/>
      <c r="WVF309" s="3"/>
      <c r="WVG309" s="3"/>
      <c r="WVH309" s="3"/>
      <c r="XEH309" s="3"/>
      <c r="XEI309" s="3"/>
      <c r="XEJ309" s="3"/>
      <c r="XEK309" s="3"/>
      <c r="XEL309" s="3"/>
      <c r="XEM309" s="3"/>
    </row>
    <row r="310" s="9" customFormat="1" spans="1:16367">
      <c r="A310" s="14"/>
      <c r="B310" s="14"/>
      <c r="C310" s="14"/>
      <c r="D310" s="15"/>
      <c r="E310" s="15"/>
      <c r="F310" s="14"/>
      <c r="G310" s="1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15"/>
      <c r="U310" s="3"/>
      <c r="V310" s="3"/>
      <c r="W310" s="14"/>
      <c r="X310" s="15"/>
      <c r="Y310" s="15"/>
      <c r="Z310" s="14"/>
      <c r="AA310" s="15"/>
      <c r="AB310" s="14"/>
      <c r="AC310" s="14"/>
      <c r="AD310" s="14"/>
      <c r="AE310" s="16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  <c r="HJ310" s="3"/>
      <c r="HK310" s="3"/>
      <c r="HL310" s="3"/>
      <c r="XEH310" s="3"/>
      <c r="XEI310" s="3"/>
      <c r="XEJ310" s="3"/>
      <c r="XEK310" s="3"/>
      <c r="XEL310" s="3"/>
      <c r="XEM310" s="3"/>
    </row>
    <row r="311" s="9" customFormat="1" spans="1:16367">
      <c r="A311" s="14"/>
      <c r="B311" s="14"/>
      <c r="C311" s="14"/>
      <c r="D311" s="15"/>
      <c r="E311" s="15"/>
      <c r="F311" s="14"/>
      <c r="G311" s="1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15"/>
      <c r="U311" s="3"/>
      <c r="V311" s="3"/>
      <c r="W311" s="14"/>
      <c r="X311" s="15"/>
      <c r="Y311" s="15"/>
      <c r="Z311" s="14"/>
      <c r="AA311" s="15"/>
      <c r="AB311" s="14"/>
      <c r="AC311" s="14"/>
      <c r="AD311" s="14"/>
      <c r="AE311" s="16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  <c r="HJ311" s="3"/>
      <c r="HK311" s="3"/>
      <c r="HL311" s="3"/>
      <c r="XEH311" s="3"/>
      <c r="XEI311" s="3"/>
      <c r="XEJ311" s="3"/>
      <c r="XEK311" s="3"/>
      <c r="XEL311" s="3"/>
      <c r="XEM311" s="3"/>
    </row>
    <row r="312" s="9" customFormat="1" spans="1:16367">
      <c r="A312" s="14"/>
      <c r="B312" s="14"/>
      <c r="C312" s="14"/>
      <c r="D312" s="15"/>
      <c r="E312" s="15"/>
      <c r="F312" s="14"/>
      <c r="G312" s="1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15"/>
      <c r="U312" s="3"/>
      <c r="V312" s="3"/>
      <c r="W312" s="14"/>
      <c r="X312" s="15"/>
      <c r="Y312" s="15"/>
      <c r="Z312" s="14"/>
      <c r="AA312" s="15"/>
      <c r="AB312" s="14"/>
      <c r="AC312" s="14"/>
      <c r="AD312" s="14"/>
      <c r="AE312" s="16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  <c r="HJ312" s="3"/>
      <c r="HK312" s="3"/>
      <c r="HL312" s="3"/>
      <c r="XEH312" s="3"/>
      <c r="XEI312" s="3"/>
      <c r="XEJ312" s="3"/>
      <c r="XEK312" s="3"/>
      <c r="XEL312" s="3"/>
      <c r="XEM312" s="3"/>
    </row>
    <row r="313" s="9" customFormat="1" spans="1:16367">
      <c r="A313" s="14"/>
      <c r="B313" s="14"/>
      <c r="C313" s="14"/>
      <c r="D313" s="15"/>
      <c r="E313" s="15"/>
      <c r="F313" s="14"/>
      <c r="G313" s="1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15"/>
      <c r="U313" s="3"/>
      <c r="V313" s="3"/>
      <c r="W313" s="14"/>
      <c r="X313" s="15"/>
      <c r="Y313" s="15"/>
      <c r="Z313" s="14"/>
      <c r="AA313" s="15"/>
      <c r="AB313" s="14"/>
      <c r="AC313" s="14"/>
      <c r="AD313" s="14"/>
      <c r="AE313" s="16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  <c r="HJ313" s="3"/>
      <c r="HK313" s="3"/>
      <c r="HL313" s="3"/>
      <c r="XEH313" s="3"/>
      <c r="XEI313" s="3"/>
      <c r="XEJ313" s="3"/>
      <c r="XEK313" s="3"/>
      <c r="XEL313" s="3"/>
      <c r="XEM313" s="3"/>
    </row>
    <row r="314" s="9" customFormat="1" spans="1:16367">
      <c r="A314" s="14"/>
      <c r="B314" s="14"/>
      <c r="C314" s="14"/>
      <c r="D314" s="15"/>
      <c r="E314" s="15"/>
      <c r="F314" s="14"/>
      <c r="G314" s="1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15"/>
      <c r="U314" s="3"/>
      <c r="V314" s="3"/>
      <c r="W314" s="14"/>
      <c r="X314" s="15"/>
      <c r="Y314" s="15"/>
      <c r="Z314" s="14"/>
      <c r="AA314" s="15"/>
      <c r="AB314" s="14"/>
      <c r="AC314" s="14"/>
      <c r="AD314" s="14"/>
      <c r="AE314" s="16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  <c r="HJ314" s="3"/>
      <c r="HK314" s="3"/>
      <c r="HL314" s="3"/>
      <c r="XEH314" s="3"/>
      <c r="XEI314" s="3"/>
      <c r="XEJ314" s="3"/>
      <c r="XEK314" s="3"/>
      <c r="XEL314" s="3"/>
      <c r="XEM314" s="3"/>
    </row>
    <row r="315" s="9" customFormat="1" spans="1:16367">
      <c r="A315" s="14"/>
      <c r="B315" s="14"/>
      <c r="C315" s="14"/>
      <c r="D315" s="15"/>
      <c r="E315" s="15"/>
      <c r="F315" s="14"/>
      <c r="G315" s="1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15"/>
      <c r="U315" s="3"/>
      <c r="V315" s="3"/>
      <c r="W315" s="14"/>
      <c r="X315" s="15"/>
      <c r="Y315" s="15"/>
      <c r="Z315" s="14"/>
      <c r="AA315" s="15"/>
      <c r="AB315" s="14"/>
      <c r="AC315" s="14"/>
      <c r="AD315" s="14"/>
      <c r="AE315" s="16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  <c r="HJ315" s="3"/>
      <c r="HK315" s="3"/>
      <c r="HL315" s="3"/>
      <c r="XEH315" s="3"/>
      <c r="XEI315" s="3"/>
      <c r="XEJ315" s="3"/>
      <c r="XEK315" s="3"/>
      <c r="XEL315" s="3"/>
      <c r="XEM315" s="3"/>
    </row>
    <row r="316" s="9" customFormat="1" spans="1:16367">
      <c r="A316" s="14"/>
      <c r="B316" s="14"/>
      <c r="C316" s="14"/>
      <c r="D316" s="15"/>
      <c r="E316" s="15"/>
      <c r="F316" s="14"/>
      <c r="G316" s="1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15"/>
      <c r="U316" s="3"/>
      <c r="V316" s="3"/>
      <c r="W316" s="14"/>
      <c r="X316" s="15"/>
      <c r="Y316" s="15"/>
      <c r="Z316" s="14"/>
      <c r="AA316" s="15"/>
      <c r="AB316" s="14"/>
      <c r="AC316" s="14"/>
      <c r="AD316" s="14"/>
      <c r="AE316" s="16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  <c r="HJ316" s="3"/>
      <c r="HK316" s="3"/>
      <c r="HL316" s="3"/>
      <c r="XEH316" s="3"/>
      <c r="XEI316" s="3"/>
      <c r="XEJ316" s="3"/>
      <c r="XEK316" s="3"/>
      <c r="XEL316" s="3"/>
      <c r="XEM316" s="3"/>
    </row>
    <row r="317" s="9" customFormat="1" spans="1:16367">
      <c r="A317" s="14"/>
      <c r="B317" s="14"/>
      <c r="C317" s="14"/>
      <c r="D317" s="15"/>
      <c r="E317" s="15"/>
      <c r="F317" s="14"/>
      <c r="G317" s="1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15"/>
      <c r="U317" s="3"/>
      <c r="V317" s="3"/>
      <c r="W317" s="14"/>
      <c r="X317" s="15"/>
      <c r="Y317" s="15"/>
      <c r="Z317" s="14"/>
      <c r="AA317" s="15"/>
      <c r="AB317" s="14"/>
      <c r="AC317" s="14"/>
      <c r="AD317" s="14"/>
      <c r="AE317" s="16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  <c r="HJ317" s="3"/>
      <c r="HK317" s="3"/>
      <c r="HL317" s="3"/>
      <c r="XEH317" s="3"/>
      <c r="XEI317" s="3"/>
      <c r="XEJ317" s="3"/>
      <c r="XEK317" s="3"/>
      <c r="XEL317" s="3"/>
      <c r="XEM317" s="3"/>
    </row>
    <row r="318" s="9" customFormat="1" spans="1:16367">
      <c r="A318" s="14"/>
      <c r="B318" s="14"/>
      <c r="C318" s="14"/>
      <c r="D318" s="15"/>
      <c r="E318" s="15"/>
      <c r="F318" s="14"/>
      <c r="G318" s="1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15"/>
      <c r="U318" s="3"/>
      <c r="V318" s="3"/>
      <c r="W318" s="14"/>
      <c r="X318" s="15"/>
      <c r="Y318" s="15"/>
      <c r="Z318" s="14"/>
      <c r="AA318" s="15"/>
      <c r="AB318" s="14"/>
      <c r="AC318" s="14"/>
      <c r="AD318" s="14"/>
      <c r="AE318" s="16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  <c r="HJ318" s="3"/>
      <c r="HK318" s="3"/>
      <c r="HL318" s="3"/>
      <c r="XEH318" s="3"/>
      <c r="XEI318" s="3"/>
      <c r="XEJ318" s="3"/>
      <c r="XEK318" s="3"/>
      <c r="XEL318" s="3"/>
      <c r="XEM318" s="3"/>
    </row>
    <row r="319" s="9" customFormat="1" spans="1:16367">
      <c r="A319" s="14"/>
      <c r="B319" s="14"/>
      <c r="C319" s="14"/>
      <c r="D319" s="15"/>
      <c r="E319" s="15"/>
      <c r="F319" s="14"/>
      <c r="G319" s="1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15"/>
      <c r="U319" s="3"/>
      <c r="V319" s="3"/>
      <c r="W319" s="14"/>
      <c r="X319" s="15"/>
      <c r="Y319" s="15"/>
      <c r="Z319" s="14"/>
      <c r="AA319" s="15"/>
      <c r="AB319" s="14"/>
      <c r="AC319" s="14"/>
      <c r="AD319" s="14"/>
      <c r="AE319" s="16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  <c r="HJ319" s="3"/>
      <c r="HK319" s="3"/>
      <c r="HL319" s="3"/>
      <c r="XEH319" s="3"/>
      <c r="XEI319" s="3"/>
      <c r="XEJ319" s="3"/>
      <c r="XEK319" s="3"/>
      <c r="XEL319" s="3"/>
      <c r="XEM319" s="3"/>
    </row>
    <row r="320" s="9" customFormat="1" spans="1:16367">
      <c r="A320" s="14"/>
      <c r="B320" s="14"/>
      <c r="C320" s="14"/>
      <c r="D320" s="15"/>
      <c r="E320" s="15"/>
      <c r="F320" s="14"/>
      <c r="G320" s="1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15"/>
      <c r="U320" s="3"/>
      <c r="V320" s="3"/>
      <c r="W320" s="14"/>
      <c r="X320" s="15"/>
      <c r="Y320" s="15"/>
      <c r="Z320" s="14"/>
      <c r="AA320" s="15"/>
      <c r="AB320" s="14"/>
      <c r="AC320" s="14"/>
      <c r="AD320" s="14"/>
      <c r="AE320" s="16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  <c r="HJ320" s="3"/>
      <c r="HK320" s="3"/>
      <c r="HL320" s="3"/>
      <c r="XEH320" s="3"/>
      <c r="XEI320" s="3"/>
      <c r="XEJ320" s="3"/>
      <c r="XEK320" s="3"/>
      <c r="XEL320" s="3"/>
      <c r="XEM320" s="3"/>
    </row>
    <row r="321" s="9" customFormat="1" spans="1:16367">
      <c r="A321" s="14"/>
      <c r="B321" s="14"/>
      <c r="C321" s="14"/>
      <c r="D321" s="15"/>
      <c r="E321" s="15"/>
      <c r="F321" s="14"/>
      <c r="G321" s="1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15"/>
      <c r="U321" s="3"/>
      <c r="V321" s="3"/>
      <c r="W321" s="14"/>
      <c r="X321" s="15"/>
      <c r="Y321" s="15"/>
      <c r="Z321" s="14"/>
      <c r="AA321" s="15"/>
      <c r="AB321" s="14"/>
      <c r="AC321" s="14"/>
      <c r="AD321" s="14"/>
      <c r="AE321" s="16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  <c r="HJ321" s="3"/>
      <c r="HK321" s="3"/>
      <c r="HL321" s="3"/>
      <c r="XEH321" s="3"/>
      <c r="XEI321" s="3"/>
      <c r="XEJ321" s="3"/>
      <c r="XEK321" s="3"/>
      <c r="XEL321" s="3"/>
      <c r="XEM321" s="3"/>
    </row>
    <row r="322" s="10" customFormat="1" spans="1:16367">
      <c r="A322" s="14"/>
      <c r="B322" s="14"/>
      <c r="C322" s="14"/>
      <c r="D322" s="15"/>
      <c r="E322" s="15"/>
      <c r="F322" s="14"/>
      <c r="G322" s="1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15"/>
      <c r="U322" s="3"/>
      <c r="V322" s="3"/>
      <c r="W322" s="14"/>
      <c r="X322" s="15"/>
      <c r="Y322" s="15"/>
      <c r="Z322" s="14"/>
      <c r="AA322" s="15"/>
      <c r="AB322" s="14"/>
      <c r="AC322" s="14"/>
      <c r="AD322" s="14"/>
      <c r="AE322" s="16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  <c r="HJ322" s="3"/>
      <c r="HK322" s="3"/>
      <c r="HL322" s="3"/>
      <c r="WVE322" s="3"/>
      <c r="WVF322" s="3"/>
      <c r="WVG322" s="3"/>
      <c r="WVH322" s="3"/>
      <c r="XEH322" s="3"/>
      <c r="XEI322" s="3"/>
      <c r="XEJ322" s="3"/>
      <c r="XEK322" s="3"/>
      <c r="XEL322" s="3"/>
      <c r="XEM322" s="3"/>
    </row>
    <row r="323" s="9" customFormat="1" spans="1:16367">
      <c r="A323" s="14"/>
      <c r="B323" s="14"/>
      <c r="C323" s="14"/>
      <c r="D323" s="15"/>
      <c r="E323" s="15"/>
      <c r="F323" s="14"/>
      <c r="G323" s="1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15"/>
      <c r="U323" s="3"/>
      <c r="V323" s="3"/>
      <c r="W323" s="14"/>
      <c r="X323" s="15"/>
      <c r="Y323" s="15"/>
      <c r="Z323" s="14"/>
      <c r="AA323" s="15"/>
      <c r="AB323" s="14"/>
      <c r="AC323" s="14"/>
      <c r="AD323" s="14"/>
      <c r="AE323" s="16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XEH323" s="3"/>
      <c r="XEI323" s="3"/>
      <c r="XEJ323" s="3"/>
      <c r="XEK323" s="3"/>
      <c r="XEL323" s="3"/>
      <c r="XEM323" s="3"/>
    </row>
    <row r="324" s="10" customFormat="1" spans="1:16367">
      <c r="A324" s="14"/>
      <c r="B324" s="14"/>
      <c r="C324" s="14"/>
      <c r="D324" s="15"/>
      <c r="E324" s="15"/>
      <c r="F324" s="14"/>
      <c r="G324" s="1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15"/>
      <c r="U324" s="3"/>
      <c r="V324" s="3"/>
      <c r="W324" s="14"/>
      <c r="X324" s="15"/>
      <c r="Y324" s="15"/>
      <c r="Z324" s="14"/>
      <c r="AA324" s="15"/>
      <c r="AB324" s="14"/>
      <c r="AC324" s="14"/>
      <c r="AD324" s="14"/>
      <c r="AE324" s="16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  <c r="HJ324" s="3"/>
      <c r="HK324" s="3"/>
      <c r="HL324" s="3"/>
      <c r="XEH324" s="3"/>
      <c r="XEI324" s="3"/>
      <c r="XEJ324" s="3"/>
      <c r="XEK324" s="3"/>
      <c r="XEL324" s="3"/>
      <c r="XEM324" s="3"/>
    </row>
    <row r="325" s="11" customFormat="1" spans="1:16367">
      <c r="A325" s="14"/>
      <c r="B325" s="14"/>
      <c r="C325" s="14"/>
      <c r="D325" s="15"/>
      <c r="E325" s="15"/>
      <c r="F325" s="14"/>
      <c r="G325" s="1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15"/>
      <c r="U325" s="3"/>
      <c r="V325" s="3"/>
      <c r="W325" s="14"/>
      <c r="X325" s="15"/>
      <c r="Y325" s="15"/>
      <c r="Z325" s="14"/>
      <c r="AA325" s="15"/>
      <c r="AB325" s="14"/>
      <c r="AC325" s="14"/>
      <c r="AD325" s="14"/>
      <c r="AE325" s="16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  <c r="HJ325" s="3"/>
      <c r="HK325" s="3"/>
      <c r="HL325" s="3"/>
      <c r="WVE325" s="3"/>
      <c r="WVF325" s="3"/>
      <c r="WVG325" s="3"/>
      <c r="WVH325" s="3"/>
      <c r="WVI325" s="3"/>
      <c r="WVJ325" s="3"/>
      <c r="WVK325" s="3"/>
      <c r="WVL325" s="3"/>
      <c r="WVM325" s="3"/>
      <c r="WVN325" s="3"/>
      <c r="WVO325" s="3"/>
      <c r="WVP325" s="3"/>
      <c r="WVQ325" s="3"/>
      <c r="WVR325" s="3"/>
      <c r="WVS325" s="3"/>
      <c r="WVT325" s="3"/>
      <c r="WVU325" s="3"/>
      <c r="WVV325" s="3"/>
      <c r="WVW325" s="3"/>
      <c r="WVX325" s="3"/>
      <c r="WVY325" s="3"/>
      <c r="WVZ325" s="3"/>
      <c r="WWA325" s="3"/>
      <c r="WWB325" s="3"/>
      <c r="WWC325" s="3"/>
      <c r="WWD325" s="3"/>
      <c r="WWE325" s="3"/>
      <c r="WWF325" s="3"/>
      <c r="WWG325" s="3"/>
      <c r="WWH325" s="3"/>
      <c r="WWI325" s="3"/>
      <c r="WWJ325" s="3"/>
      <c r="WWK325" s="3"/>
      <c r="WWL325" s="3"/>
      <c r="WWM325" s="3"/>
      <c r="WWN325" s="3"/>
      <c r="WWO325" s="3"/>
      <c r="WWP325" s="3"/>
      <c r="WWQ325" s="3"/>
      <c r="WWR325" s="3"/>
      <c r="WWS325" s="3"/>
      <c r="WWT325" s="3"/>
      <c r="WWU325" s="3"/>
      <c r="WWV325" s="3"/>
      <c r="WWW325" s="3"/>
      <c r="WWX325" s="3"/>
      <c r="WWY325" s="3"/>
      <c r="WWZ325" s="3"/>
      <c r="WXA325" s="3"/>
      <c r="WXB325" s="3"/>
      <c r="WXC325" s="3"/>
      <c r="WXD325" s="3"/>
      <c r="WXE325" s="3"/>
      <c r="WXF325" s="3"/>
      <c r="WXG325" s="3"/>
      <c r="WXH325" s="3"/>
      <c r="WXI325" s="3"/>
      <c r="WXJ325" s="3"/>
      <c r="WXK325" s="3"/>
      <c r="WXL325" s="3"/>
      <c r="WXM325" s="3"/>
      <c r="WXN325" s="3"/>
      <c r="WXO325" s="3"/>
      <c r="WXP325" s="3"/>
      <c r="WXQ325" s="3"/>
      <c r="WXR325" s="3"/>
      <c r="WXS325" s="3"/>
      <c r="WXT325" s="3"/>
      <c r="WXU325" s="3"/>
      <c r="WXV325" s="3"/>
      <c r="WXW325" s="3"/>
      <c r="WXX325" s="3"/>
      <c r="WXY325" s="3"/>
      <c r="WXZ325" s="3"/>
      <c r="WYA325" s="3"/>
      <c r="WYB325" s="3"/>
      <c r="WYC325" s="3"/>
      <c r="WYD325" s="3"/>
      <c r="WYE325" s="3"/>
      <c r="WYF325" s="3"/>
      <c r="WYG325" s="3"/>
      <c r="WYH325" s="3"/>
      <c r="WYI325" s="3"/>
      <c r="WYJ325" s="3"/>
      <c r="WYK325" s="3"/>
      <c r="WYL325" s="3"/>
      <c r="WYM325" s="3"/>
      <c r="WYN325" s="3"/>
      <c r="WYO325" s="3"/>
      <c r="WYP325" s="3"/>
      <c r="WYQ325" s="3"/>
      <c r="WYR325" s="3"/>
      <c r="WYS325" s="3"/>
      <c r="WYT325" s="3"/>
      <c r="WYU325" s="3"/>
      <c r="WYV325" s="3"/>
      <c r="WYW325" s="3"/>
      <c r="WYX325" s="3"/>
      <c r="WYY325" s="3"/>
      <c r="WYZ325" s="3"/>
      <c r="WZA325" s="3"/>
      <c r="WZB325" s="3"/>
      <c r="WZC325" s="3"/>
      <c r="WZD325" s="3"/>
      <c r="WZE325" s="3"/>
      <c r="WZF325" s="3"/>
      <c r="WZG325" s="3"/>
      <c r="WZH325" s="3"/>
      <c r="WZI325" s="3"/>
      <c r="WZJ325" s="3"/>
      <c r="WZK325" s="3"/>
      <c r="WZL325" s="3"/>
      <c r="WZM325" s="3"/>
      <c r="WZN325" s="3"/>
      <c r="WZO325" s="3"/>
      <c r="WZP325" s="3"/>
      <c r="WZQ325" s="3"/>
      <c r="WZR325" s="3"/>
      <c r="WZS325" s="3"/>
      <c r="WZT325" s="3"/>
      <c r="WZU325" s="3"/>
      <c r="WZV325" s="3"/>
      <c r="WZW325" s="3"/>
      <c r="WZX325" s="3"/>
      <c r="WZY325" s="3"/>
      <c r="WZZ325" s="3"/>
      <c r="XAA325" s="3"/>
      <c r="XAB325" s="3"/>
      <c r="XAC325" s="3"/>
      <c r="XAD325" s="3"/>
      <c r="XAE325" s="3"/>
      <c r="XAF325" s="3"/>
      <c r="XAG325" s="3"/>
      <c r="XAH325" s="3"/>
      <c r="XAI325" s="3"/>
      <c r="XAJ325" s="3"/>
      <c r="XAK325" s="3"/>
      <c r="XAL325" s="3"/>
      <c r="XAM325" s="3"/>
      <c r="XAN325" s="3"/>
      <c r="XAO325" s="3"/>
      <c r="XAP325" s="3"/>
      <c r="XAQ325" s="3"/>
      <c r="XAR325" s="3"/>
      <c r="XAS325" s="3"/>
      <c r="XAT325" s="3"/>
      <c r="XAU325" s="3"/>
      <c r="XAV325" s="3"/>
      <c r="XAW325" s="3"/>
      <c r="XAX325" s="3"/>
      <c r="XAY325" s="3"/>
      <c r="XAZ325" s="3"/>
      <c r="XBA325" s="3"/>
      <c r="XBB325" s="3"/>
      <c r="XBC325" s="3"/>
      <c r="XBD325" s="3"/>
      <c r="XBE325" s="3"/>
      <c r="XBF325" s="3"/>
      <c r="XBG325" s="3"/>
      <c r="XBH325" s="3"/>
      <c r="XBI325" s="3"/>
      <c r="XBJ325" s="3"/>
      <c r="XBK325" s="3"/>
      <c r="XBL325" s="3"/>
      <c r="XBM325" s="3"/>
      <c r="XBN325" s="3"/>
      <c r="XBO325" s="3"/>
      <c r="XBP325" s="3"/>
      <c r="XBQ325" s="3"/>
      <c r="XBR325" s="3"/>
      <c r="XBS325" s="3"/>
      <c r="XBT325" s="3"/>
      <c r="XBU325" s="3"/>
      <c r="XBV325" s="3"/>
      <c r="XBW325" s="3"/>
      <c r="XBX325" s="3"/>
      <c r="XBY325" s="3"/>
      <c r="XBZ325" s="3"/>
      <c r="XCA325" s="3"/>
      <c r="XCB325" s="3"/>
      <c r="XCC325" s="3"/>
      <c r="XCD325" s="3"/>
      <c r="XCE325" s="3"/>
      <c r="XCF325" s="3"/>
      <c r="XCG325" s="3"/>
      <c r="XCH325" s="3"/>
      <c r="XCI325" s="3"/>
      <c r="XCJ325" s="3"/>
      <c r="XCK325" s="3"/>
      <c r="XCL325" s="3"/>
      <c r="XCM325" s="3"/>
      <c r="XCN325" s="3"/>
      <c r="XCO325" s="3"/>
      <c r="XCP325" s="3"/>
      <c r="XCQ325" s="3"/>
      <c r="XCR325" s="3"/>
      <c r="XCS325" s="3"/>
      <c r="XCT325" s="3"/>
      <c r="XCU325" s="3"/>
      <c r="XCV325" s="3"/>
      <c r="XCW325" s="3"/>
      <c r="XCX325" s="3"/>
      <c r="XCY325" s="3"/>
      <c r="XCZ325" s="3"/>
      <c r="XDA325" s="3"/>
      <c r="XDB325" s="3"/>
      <c r="XDC325" s="3"/>
      <c r="XDD325" s="3"/>
      <c r="XDE325" s="3"/>
      <c r="XDF325" s="3"/>
      <c r="XDG325" s="3"/>
      <c r="XDH325" s="3"/>
      <c r="XDI325" s="3"/>
      <c r="XDJ325" s="3"/>
      <c r="XDK325" s="3"/>
      <c r="XDL325" s="3"/>
      <c r="XDM325" s="3"/>
      <c r="XDN325" s="3"/>
      <c r="XDO325" s="3"/>
      <c r="XDP325" s="3"/>
      <c r="XDQ325" s="3"/>
      <c r="XDR325" s="3"/>
      <c r="XDS325" s="3"/>
      <c r="XDT325" s="3"/>
      <c r="XDU325" s="3"/>
      <c r="XDV325" s="3"/>
      <c r="XDW325" s="3"/>
      <c r="XDX325" s="3"/>
      <c r="XDY325" s="3"/>
      <c r="XDZ325" s="3"/>
      <c r="XEA325" s="3"/>
      <c r="XEB325" s="3"/>
      <c r="XEC325" s="3"/>
      <c r="XED325" s="3"/>
      <c r="XEH325" s="3"/>
      <c r="XEI325" s="3"/>
      <c r="XEJ325" s="3"/>
      <c r="XEK325" s="3"/>
      <c r="XEL325" s="3"/>
      <c r="XEM325" s="3"/>
    </row>
    <row r="326" s="11" customFormat="1" spans="1:16367">
      <c r="A326" s="14"/>
      <c r="B326" s="14"/>
      <c r="C326" s="14"/>
      <c r="D326" s="15"/>
      <c r="E326" s="15"/>
      <c r="F326" s="14"/>
      <c r="G326" s="1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15"/>
      <c r="U326" s="3"/>
      <c r="V326" s="3"/>
      <c r="W326" s="14"/>
      <c r="X326" s="15"/>
      <c r="Y326" s="15"/>
      <c r="Z326" s="14"/>
      <c r="AA326" s="15"/>
      <c r="AB326" s="14"/>
      <c r="AC326" s="14"/>
      <c r="AD326" s="14"/>
      <c r="AE326" s="16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  <c r="HJ326" s="3"/>
      <c r="HK326" s="3"/>
      <c r="HL326" s="3"/>
      <c r="WVE326" s="3"/>
      <c r="WVF326" s="3"/>
      <c r="WVG326" s="3"/>
      <c r="WVH326" s="3"/>
      <c r="WVI326" s="3"/>
      <c r="WVJ326" s="3"/>
      <c r="WVK326" s="3"/>
      <c r="WVL326" s="3"/>
      <c r="WVM326" s="3"/>
      <c r="WVN326" s="3"/>
      <c r="WVO326" s="3"/>
      <c r="WVP326" s="3"/>
      <c r="WVQ326" s="3"/>
      <c r="WVR326" s="3"/>
      <c r="WVS326" s="3"/>
      <c r="WVT326" s="3"/>
      <c r="WVU326" s="3"/>
      <c r="WVV326" s="3"/>
      <c r="WVW326" s="3"/>
      <c r="WVX326" s="3"/>
      <c r="WVY326" s="3"/>
      <c r="WVZ326" s="3"/>
      <c r="WWA326" s="3"/>
      <c r="WWB326" s="3"/>
      <c r="WWC326" s="3"/>
      <c r="WWD326" s="3"/>
      <c r="WWE326" s="3"/>
      <c r="WWF326" s="3"/>
      <c r="WWG326" s="3"/>
      <c r="WWH326" s="3"/>
      <c r="WWI326" s="3"/>
      <c r="WWJ326" s="3"/>
      <c r="WWK326" s="3"/>
      <c r="WWL326" s="3"/>
      <c r="WWM326" s="3"/>
      <c r="WWN326" s="3"/>
      <c r="WWO326" s="3"/>
      <c r="WWP326" s="3"/>
      <c r="WWQ326" s="3"/>
      <c r="WWR326" s="3"/>
      <c r="WWS326" s="3"/>
      <c r="WWT326" s="3"/>
      <c r="WWU326" s="3"/>
      <c r="WWV326" s="3"/>
      <c r="WWW326" s="3"/>
      <c r="WWX326" s="3"/>
      <c r="WWY326" s="3"/>
      <c r="WWZ326" s="3"/>
      <c r="WXA326" s="3"/>
      <c r="WXB326" s="3"/>
      <c r="WXC326" s="3"/>
      <c r="WXD326" s="3"/>
      <c r="WXE326" s="3"/>
      <c r="WXF326" s="3"/>
      <c r="WXG326" s="3"/>
      <c r="WXH326" s="3"/>
      <c r="WXI326" s="3"/>
      <c r="WXJ326" s="3"/>
      <c r="WXK326" s="3"/>
      <c r="WXL326" s="3"/>
      <c r="WXM326" s="3"/>
      <c r="WXN326" s="3"/>
      <c r="WXO326" s="3"/>
      <c r="WXP326" s="3"/>
      <c r="WXQ326" s="3"/>
      <c r="WXR326" s="3"/>
      <c r="WXS326" s="3"/>
      <c r="WXT326" s="3"/>
      <c r="WXU326" s="3"/>
      <c r="WXV326" s="3"/>
      <c r="WXW326" s="3"/>
      <c r="WXX326" s="3"/>
      <c r="WXY326" s="3"/>
      <c r="WXZ326" s="3"/>
      <c r="WYA326" s="3"/>
      <c r="WYB326" s="3"/>
      <c r="WYC326" s="3"/>
      <c r="WYD326" s="3"/>
      <c r="WYE326" s="3"/>
      <c r="WYF326" s="3"/>
      <c r="WYG326" s="3"/>
      <c r="WYH326" s="3"/>
      <c r="WYI326" s="3"/>
      <c r="WYJ326" s="3"/>
      <c r="WYK326" s="3"/>
      <c r="WYL326" s="3"/>
      <c r="WYM326" s="3"/>
      <c r="WYN326" s="3"/>
      <c r="WYO326" s="3"/>
      <c r="WYP326" s="3"/>
      <c r="WYQ326" s="3"/>
      <c r="WYR326" s="3"/>
      <c r="WYS326" s="3"/>
      <c r="WYT326" s="3"/>
      <c r="WYU326" s="3"/>
      <c r="WYV326" s="3"/>
      <c r="WYW326" s="3"/>
      <c r="WYX326" s="3"/>
      <c r="WYY326" s="3"/>
      <c r="WYZ326" s="3"/>
      <c r="WZA326" s="3"/>
      <c r="WZB326" s="3"/>
      <c r="WZC326" s="3"/>
      <c r="WZD326" s="3"/>
      <c r="WZE326" s="3"/>
      <c r="WZF326" s="3"/>
      <c r="WZG326" s="3"/>
      <c r="WZH326" s="3"/>
      <c r="WZI326" s="3"/>
      <c r="WZJ326" s="3"/>
      <c r="WZK326" s="3"/>
      <c r="WZL326" s="3"/>
      <c r="WZM326" s="3"/>
      <c r="WZN326" s="3"/>
      <c r="WZO326" s="3"/>
      <c r="WZP326" s="3"/>
      <c r="WZQ326" s="3"/>
      <c r="WZR326" s="3"/>
      <c r="WZS326" s="3"/>
      <c r="WZT326" s="3"/>
      <c r="WZU326" s="3"/>
      <c r="WZV326" s="3"/>
      <c r="WZW326" s="3"/>
      <c r="WZX326" s="3"/>
      <c r="WZY326" s="3"/>
      <c r="WZZ326" s="3"/>
      <c r="XAA326" s="3"/>
      <c r="XAB326" s="3"/>
      <c r="XAC326" s="3"/>
      <c r="XAD326" s="3"/>
      <c r="XAE326" s="3"/>
      <c r="XAF326" s="3"/>
      <c r="XAG326" s="3"/>
      <c r="XAH326" s="3"/>
      <c r="XAI326" s="3"/>
      <c r="XAJ326" s="3"/>
      <c r="XAK326" s="3"/>
      <c r="XAL326" s="3"/>
      <c r="XAM326" s="3"/>
      <c r="XAN326" s="3"/>
      <c r="XAO326" s="3"/>
      <c r="XAP326" s="3"/>
      <c r="XAQ326" s="3"/>
      <c r="XAR326" s="3"/>
      <c r="XAS326" s="3"/>
      <c r="XAT326" s="3"/>
      <c r="XAU326" s="3"/>
      <c r="XAV326" s="3"/>
      <c r="XAW326" s="3"/>
      <c r="XAX326" s="3"/>
      <c r="XAY326" s="3"/>
      <c r="XAZ326" s="3"/>
      <c r="XBA326" s="3"/>
      <c r="XBB326" s="3"/>
      <c r="XBC326" s="3"/>
      <c r="XBD326" s="3"/>
      <c r="XBE326" s="3"/>
      <c r="XBF326" s="3"/>
      <c r="XBG326" s="3"/>
      <c r="XBH326" s="3"/>
      <c r="XBI326" s="3"/>
      <c r="XBJ326" s="3"/>
      <c r="XBK326" s="3"/>
      <c r="XBL326" s="3"/>
      <c r="XBM326" s="3"/>
      <c r="XBN326" s="3"/>
      <c r="XBO326" s="3"/>
      <c r="XBP326" s="3"/>
      <c r="XBQ326" s="3"/>
      <c r="XBR326" s="3"/>
      <c r="XBS326" s="3"/>
      <c r="XBT326" s="3"/>
      <c r="XBU326" s="3"/>
      <c r="XBV326" s="3"/>
      <c r="XBW326" s="3"/>
      <c r="XBX326" s="3"/>
      <c r="XBY326" s="3"/>
      <c r="XBZ326" s="3"/>
      <c r="XCA326" s="3"/>
      <c r="XCB326" s="3"/>
      <c r="XCC326" s="3"/>
      <c r="XCD326" s="3"/>
      <c r="XCE326" s="3"/>
      <c r="XCF326" s="3"/>
      <c r="XCG326" s="3"/>
      <c r="XCH326" s="3"/>
      <c r="XCI326" s="3"/>
      <c r="XCJ326" s="3"/>
      <c r="XCK326" s="3"/>
      <c r="XCL326" s="3"/>
      <c r="XCM326" s="3"/>
      <c r="XCN326" s="3"/>
      <c r="XCO326" s="3"/>
      <c r="XCP326" s="3"/>
      <c r="XCQ326" s="3"/>
      <c r="XCR326" s="3"/>
      <c r="XCS326" s="3"/>
      <c r="XCT326" s="3"/>
      <c r="XCU326" s="3"/>
      <c r="XCV326" s="3"/>
      <c r="XCW326" s="3"/>
      <c r="XCX326" s="3"/>
      <c r="XCY326" s="3"/>
      <c r="XCZ326" s="3"/>
      <c r="XDA326" s="3"/>
      <c r="XDB326" s="3"/>
      <c r="XDC326" s="3"/>
      <c r="XDD326" s="3"/>
      <c r="XDE326" s="3"/>
      <c r="XDF326" s="3"/>
      <c r="XDG326" s="3"/>
      <c r="XDH326" s="3"/>
      <c r="XDI326" s="3"/>
      <c r="XDJ326" s="3"/>
      <c r="XDK326" s="3"/>
      <c r="XDL326" s="3"/>
      <c r="XDM326" s="3"/>
      <c r="XDN326" s="3"/>
      <c r="XDO326" s="3"/>
      <c r="XDP326" s="3"/>
      <c r="XDQ326" s="3"/>
      <c r="XDR326" s="3"/>
      <c r="XDS326" s="3"/>
      <c r="XDT326" s="3"/>
      <c r="XDU326" s="3"/>
      <c r="XDV326" s="3"/>
      <c r="XDW326" s="3"/>
      <c r="XDX326" s="3"/>
      <c r="XDY326" s="3"/>
      <c r="XDZ326" s="3"/>
      <c r="XEA326" s="3"/>
      <c r="XEB326" s="3"/>
      <c r="XEC326" s="3"/>
      <c r="XED326" s="3"/>
      <c r="XEH326" s="3"/>
      <c r="XEI326" s="3"/>
      <c r="XEJ326" s="3"/>
      <c r="XEK326" s="3"/>
      <c r="XEL326" s="3"/>
      <c r="XEM326" s="3"/>
    </row>
    <row r="327" s="11" customFormat="1" spans="1:16367">
      <c r="A327" s="14"/>
      <c r="B327" s="14"/>
      <c r="C327" s="14"/>
      <c r="D327" s="15"/>
      <c r="E327" s="15"/>
      <c r="F327" s="14"/>
      <c r="G327" s="1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15"/>
      <c r="U327" s="3"/>
      <c r="V327" s="3"/>
      <c r="W327" s="14"/>
      <c r="X327" s="15"/>
      <c r="Y327" s="15"/>
      <c r="Z327" s="14"/>
      <c r="AA327" s="15"/>
      <c r="AB327" s="14"/>
      <c r="AC327" s="14"/>
      <c r="AD327" s="14"/>
      <c r="AE327" s="16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  <c r="HJ327" s="3"/>
      <c r="HK327" s="3"/>
      <c r="HL327" s="3"/>
      <c r="WVE327" s="3"/>
      <c r="WVF327" s="3"/>
      <c r="WVG327" s="3"/>
      <c r="WVH327" s="3"/>
      <c r="WVI327" s="3"/>
      <c r="WVJ327" s="3"/>
      <c r="WVK327" s="3"/>
      <c r="WVL327" s="3"/>
      <c r="WVM327" s="3"/>
      <c r="WVN327" s="3"/>
      <c r="WVO327" s="3"/>
      <c r="WVP327" s="3"/>
      <c r="WVQ327" s="3"/>
      <c r="WVR327" s="3"/>
      <c r="WVS327" s="3"/>
      <c r="WVT327" s="3"/>
      <c r="WVU327" s="3"/>
      <c r="WVV327" s="3"/>
      <c r="WVW327" s="3"/>
      <c r="WVX327" s="3"/>
      <c r="WVY327" s="3"/>
      <c r="WVZ327" s="3"/>
      <c r="WWA327" s="3"/>
      <c r="WWB327" s="3"/>
      <c r="WWC327" s="3"/>
      <c r="WWD327" s="3"/>
      <c r="WWE327" s="3"/>
      <c r="WWF327" s="3"/>
      <c r="WWG327" s="3"/>
      <c r="WWH327" s="3"/>
      <c r="WWI327" s="3"/>
      <c r="WWJ327" s="3"/>
      <c r="WWK327" s="3"/>
      <c r="WWL327" s="3"/>
      <c r="WWM327" s="3"/>
      <c r="WWN327" s="3"/>
      <c r="WWO327" s="3"/>
      <c r="WWP327" s="3"/>
      <c r="WWQ327" s="3"/>
      <c r="WWR327" s="3"/>
      <c r="WWS327" s="3"/>
      <c r="WWT327" s="3"/>
      <c r="WWU327" s="3"/>
      <c r="WWV327" s="3"/>
      <c r="WWW327" s="3"/>
      <c r="WWX327" s="3"/>
      <c r="WWY327" s="3"/>
      <c r="WWZ327" s="3"/>
      <c r="WXA327" s="3"/>
      <c r="WXB327" s="3"/>
      <c r="WXC327" s="3"/>
      <c r="WXD327" s="3"/>
      <c r="WXE327" s="3"/>
      <c r="WXF327" s="3"/>
      <c r="WXG327" s="3"/>
      <c r="WXH327" s="3"/>
      <c r="WXI327" s="3"/>
      <c r="WXJ327" s="3"/>
      <c r="WXK327" s="3"/>
      <c r="WXL327" s="3"/>
      <c r="WXM327" s="3"/>
      <c r="WXN327" s="3"/>
      <c r="WXO327" s="3"/>
      <c r="WXP327" s="3"/>
      <c r="WXQ327" s="3"/>
      <c r="WXR327" s="3"/>
      <c r="WXS327" s="3"/>
      <c r="WXT327" s="3"/>
      <c r="WXU327" s="3"/>
      <c r="WXV327" s="3"/>
      <c r="WXW327" s="3"/>
      <c r="WXX327" s="3"/>
      <c r="WXY327" s="3"/>
      <c r="WXZ327" s="3"/>
      <c r="WYA327" s="3"/>
      <c r="WYB327" s="3"/>
      <c r="WYC327" s="3"/>
      <c r="WYD327" s="3"/>
      <c r="WYE327" s="3"/>
      <c r="WYF327" s="3"/>
      <c r="WYG327" s="3"/>
      <c r="WYH327" s="3"/>
      <c r="WYI327" s="3"/>
      <c r="WYJ327" s="3"/>
      <c r="WYK327" s="3"/>
      <c r="WYL327" s="3"/>
      <c r="WYM327" s="3"/>
      <c r="WYN327" s="3"/>
      <c r="WYO327" s="3"/>
      <c r="WYP327" s="3"/>
      <c r="WYQ327" s="3"/>
      <c r="WYR327" s="3"/>
      <c r="WYS327" s="3"/>
      <c r="WYT327" s="3"/>
      <c r="WYU327" s="3"/>
      <c r="WYV327" s="3"/>
      <c r="WYW327" s="3"/>
      <c r="WYX327" s="3"/>
      <c r="WYY327" s="3"/>
      <c r="WYZ327" s="3"/>
      <c r="WZA327" s="3"/>
      <c r="WZB327" s="3"/>
      <c r="WZC327" s="3"/>
      <c r="WZD327" s="3"/>
      <c r="WZE327" s="3"/>
      <c r="WZF327" s="3"/>
      <c r="WZG327" s="3"/>
      <c r="WZH327" s="3"/>
      <c r="WZI327" s="3"/>
      <c r="WZJ327" s="3"/>
      <c r="WZK327" s="3"/>
      <c r="WZL327" s="3"/>
      <c r="WZM327" s="3"/>
      <c r="WZN327" s="3"/>
      <c r="WZO327" s="3"/>
      <c r="WZP327" s="3"/>
      <c r="WZQ327" s="3"/>
      <c r="WZR327" s="3"/>
      <c r="WZS327" s="3"/>
      <c r="WZT327" s="3"/>
      <c r="WZU327" s="3"/>
      <c r="WZV327" s="3"/>
      <c r="WZW327" s="3"/>
      <c r="WZX327" s="3"/>
      <c r="WZY327" s="3"/>
      <c r="WZZ327" s="3"/>
      <c r="XAA327" s="3"/>
      <c r="XAB327" s="3"/>
      <c r="XAC327" s="3"/>
      <c r="XAD327" s="3"/>
      <c r="XAE327" s="3"/>
      <c r="XAF327" s="3"/>
      <c r="XAG327" s="3"/>
      <c r="XAH327" s="3"/>
      <c r="XAI327" s="3"/>
      <c r="XAJ327" s="3"/>
      <c r="XAK327" s="3"/>
      <c r="XAL327" s="3"/>
      <c r="XAM327" s="3"/>
      <c r="XAN327" s="3"/>
      <c r="XAO327" s="3"/>
      <c r="XAP327" s="3"/>
      <c r="XAQ327" s="3"/>
      <c r="XAR327" s="3"/>
      <c r="XAS327" s="3"/>
      <c r="XAT327" s="3"/>
      <c r="XAU327" s="3"/>
      <c r="XAV327" s="3"/>
      <c r="XAW327" s="3"/>
      <c r="XAX327" s="3"/>
      <c r="XAY327" s="3"/>
      <c r="XAZ327" s="3"/>
      <c r="XBA327" s="3"/>
      <c r="XBB327" s="3"/>
      <c r="XBC327" s="3"/>
      <c r="XBD327" s="3"/>
      <c r="XBE327" s="3"/>
      <c r="XBF327" s="3"/>
      <c r="XBG327" s="3"/>
      <c r="XBH327" s="3"/>
      <c r="XBI327" s="3"/>
      <c r="XBJ327" s="3"/>
      <c r="XBK327" s="3"/>
      <c r="XBL327" s="3"/>
      <c r="XBM327" s="3"/>
      <c r="XBN327" s="3"/>
      <c r="XBO327" s="3"/>
      <c r="XBP327" s="3"/>
      <c r="XBQ327" s="3"/>
      <c r="XBR327" s="3"/>
      <c r="XBS327" s="3"/>
      <c r="XBT327" s="3"/>
      <c r="XBU327" s="3"/>
      <c r="XBV327" s="3"/>
      <c r="XBW327" s="3"/>
      <c r="XBX327" s="3"/>
      <c r="XBY327" s="3"/>
      <c r="XBZ327" s="3"/>
      <c r="XCA327" s="3"/>
      <c r="XCB327" s="3"/>
      <c r="XCC327" s="3"/>
      <c r="XCD327" s="3"/>
      <c r="XCE327" s="3"/>
      <c r="XCF327" s="3"/>
      <c r="XCG327" s="3"/>
      <c r="XCH327" s="3"/>
      <c r="XCI327" s="3"/>
      <c r="XCJ327" s="3"/>
      <c r="XCK327" s="3"/>
      <c r="XCL327" s="3"/>
      <c r="XCM327" s="3"/>
      <c r="XCN327" s="3"/>
      <c r="XCO327" s="3"/>
      <c r="XCP327" s="3"/>
      <c r="XCQ327" s="3"/>
      <c r="XCR327" s="3"/>
      <c r="XCS327" s="3"/>
      <c r="XCT327" s="3"/>
      <c r="XCU327" s="3"/>
      <c r="XCV327" s="3"/>
      <c r="XCW327" s="3"/>
      <c r="XCX327" s="3"/>
      <c r="XCY327" s="3"/>
      <c r="XCZ327" s="3"/>
      <c r="XDA327" s="3"/>
      <c r="XDB327" s="3"/>
      <c r="XDC327" s="3"/>
      <c r="XDD327" s="3"/>
      <c r="XDE327" s="3"/>
      <c r="XDF327" s="3"/>
      <c r="XDG327" s="3"/>
      <c r="XDH327" s="3"/>
      <c r="XDI327" s="3"/>
      <c r="XDJ327" s="3"/>
      <c r="XDK327" s="3"/>
      <c r="XDL327" s="3"/>
      <c r="XDM327" s="3"/>
      <c r="XDN327" s="3"/>
      <c r="XDO327" s="3"/>
      <c r="XDP327" s="3"/>
      <c r="XDQ327" s="3"/>
      <c r="XDR327" s="3"/>
      <c r="XDS327" s="3"/>
      <c r="XDT327" s="3"/>
      <c r="XDU327" s="3"/>
      <c r="XDV327" s="3"/>
      <c r="XDW327" s="3"/>
      <c r="XDX327" s="3"/>
      <c r="XDY327" s="3"/>
      <c r="XDZ327" s="3"/>
      <c r="XEA327" s="3"/>
      <c r="XEB327" s="3"/>
      <c r="XEC327" s="3"/>
      <c r="XED327" s="3"/>
      <c r="XEH327" s="3"/>
      <c r="XEI327" s="3"/>
      <c r="XEJ327" s="3"/>
      <c r="XEK327" s="3"/>
      <c r="XEL327" s="3"/>
      <c r="XEM327" s="3"/>
    </row>
    <row r="328" s="11" customFormat="1" spans="1:16367">
      <c r="A328" s="14"/>
      <c r="B328" s="14"/>
      <c r="C328" s="14"/>
      <c r="D328" s="15"/>
      <c r="E328" s="15"/>
      <c r="F328" s="14"/>
      <c r="G328" s="1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15"/>
      <c r="U328" s="3"/>
      <c r="V328" s="3"/>
      <c r="W328" s="14"/>
      <c r="X328" s="15"/>
      <c r="Y328" s="15"/>
      <c r="Z328" s="14"/>
      <c r="AA328" s="15"/>
      <c r="AB328" s="14"/>
      <c r="AC328" s="14"/>
      <c r="AD328" s="14"/>
      <c r="AE328" s="16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  <c r="HJ328" s="3"/>
      <c r="HK328" s="3"/>
      <c r="HL328" s="3"/>
      <c r="WVE328" s="3"/>
      <c r="WVF328" s="3"/>
      <c r="WVG328" s="3"/>
      <c r="WVH328" s="3"/>
      <c r="WVI328" s="3"/>
      <c r="WVJ328" s="3"/>
      <c r="WVK328" s="3"/>
      <c r="WVL328" s="3"/>
      <c r="WVM328" s="3"/>
      <c r="WVN328" s="3"/>
      <c r="WVO328" s="3"/>
      <c r="WVP328" s="3"/>
      <c r="WVQ328" s="3"/>
      <c r="WVR328" s="3"/>
      <c r="WVS328" s="3"/>
      <c r="WVT328" s="3"/>
      <c r="WVU328" s="3"/>
      <c r="WVV328" s="3"/>
      <c r="WVW328" s="3"/>
      <c r="WVX328" s="3"/>
      <c r="WVY328" s="3"/>
      <c r="WVZ328" s="3"/>
      <c r="WWA328" s="3"/>
      <c r="WWB328" s="3"/>
      <c r="WWC328" s="3"/>
      <c r="WWD328" s="3"/>
      <c r="WWE328" s="3"/>
      <c r="WWF328" s="3"/>
      <c r="WWG328" s="3"/>
      <c r="WWH328" s="3"/>
      <c r="WWI328" s="3"/>
      <c r="WWJ328" s="3"/>
      <c r="WWK328" s="3"/>
      <c r="WWL328" s="3"/>
      <c r="WWM328" s="3"/>
      <c r="WWN328" s="3"/>
      <c r="WWO328" s="3"/>
      <c r="WWP328" s="3"/>
      <c r="WWQ328" s="3"/>
      <c r="WWR328" s="3"/>
      <c r="WWS328" s="3"/>
      <c r="WWT328" s="3"/>
      <c r="WWU328" s="3"/>
      <c r="WWV328" s="3"/>
      <c r="WWW328" s="3"/>
      <c r="WWX328" s="3"/>
      <c r="WWY328" s="3"/>
      <c r="WWZ328" s="3"/>
      <c r="WXA328" s="3"/>
      <c r="WXB328" s="3"/>
      <c r="WXC328" s="3"/>
      <c r="WXD328" s="3"/>
      <c r="WXE328" s="3"/>
      <c r="WXF328" s="3"/>
      <c r="WXG328" s="3"/>
      <c r="WXH328" s="3"/>
      <c r="WXI328" s="3"/>
      <c r="WXJ328" s="3"/>
      <c r="WXK328" s="3"/>
      <c r="WXL328" s="3"/>
      <c r="WXM328" s="3"/>
      <c r="WXN328" s="3"/>
      <c r="WXO328" s="3"/>
      <c r="WXP328" s="3"/>
      <c r="WXQ328" s="3"/>
      <c r="WXR328" s="3"/>
      <c r="WXS328" s="3"/>
      <c r="WXT328" s="3"/>
      <c r="WXU328" s="3"/>
      <c r="WXV328" s="3"/>
      <c r="WXW328" s="3"/>
      <c r="WXX328" s="3"/>
      <c r="WXY328" s="3"/>
      <c r="WXZ328" s="3"/>
      <c r="WYA328" s="3"/>
      <c r="WYB328" s="3"/>
      <c r="WYC328" s="3"/>
      <c r="WYD328" s="3"/>
      <c r="WYE328" s="3"/>
      <c r="WYF328" s="3"/>
      <c r="WYG328" s="3"/>
      <c r="WYH328" s="3"/>
      <c r="WYI328" s="3"/>
      <c r="WYJ328" s="3"/>
      <c r="WYK328" s="3"/>
      <c r="WYL328" s="3"/>
      <c r="WYM328" s="3"/>
      <c r="WYN328" s="3"/>
      <c r="WYO328" s="3"/>
      <c r="WYP328" s="3"/>
      <c r="WYQ328" s="3"/>
      <c r="WYR328" s="3"/>
      <c r="WYS328" s="3"/>
      <c r="WYT328" s="3"/>
      <c r="WYU328" s="3"/>
      <c r="WYV328" s="3"/>
      <c r="WYW328" s="3"/>
      <c r="WYX328" s="3"/>
      <c r="WYY328" s="3"/>
      <c r="WYZ328" s="3"/>
      <c r="WZA328" s="3"/>
      <c r="WZB328" s="3"/>
      <c r="WZC328" s="3"/>
      <c r="WZD328" s="3"/>
      <c r="WZE328" s="3"/>
      <c r="WZF328" s="3"/>
      <c r="WZG328" s="3"/>
      <c r="WZH328" s="3"/>
      <c r="WZI328" s="3"/>
      <c r="WZJ328" s="3"/>
      <c r="WZK328" s="3"/>
      <c r="WZL328" s="3"/>
      <c r="WZM328" s="3"/>
      <c r="WZN328" s="3"/>
      <c r="WZO328" s="3"/>
      <c r="WZP328" s="3"/>
      <c r="WZQ328" s="3"/>
      <c r="WZR328" s="3"/>
      <c r="WZS328" s="3"/>
      <c r="WZT328" s="3"/>
      <c r="WZU328" s="3"/>
      <c r="WZV328" s="3"/>
      <c r="WZW328" s="3"/>
      <c r="WZX328" s="3"/>
      <c r="WZY328" s="3"/>
      <c r="WZZ328" s="3"/>
      <c r="XAA328" s="3"/>
      <c r="XAB328" s="3"/>
      <c r="XAC328" s="3"/>
      <c r="XAD328" s="3"/>
      <c r="XAE328" s="3"/>
      <c r="XAF328" s="3"/>
      <c r="XAG328" s="3"/>
      <c r="XAH328" s="3"/>
      <c r="XAI328" s="3"/>
      <c r="XAJ328" s="3"/>
      <c r="XAK328" s="3"/>
      <c r="XAL328" s="3"/>
      <c r="XAM328" s="3"/>
      <c r="XAN328" s="3"/>
      <c r="XAO328" s="3"/>
      <c r="XAP328" s="3"/>
      <c r="XAQ328" s="3"/>
      <c r="XAR328" s="3"/>
      <c r="XAS328" s="3"/>
      <c r="XAT328" s="3"/>
      <c r="XAU328" s="3"/>
      <c r="XAV328" s="3"/>
      <c r="XAW328" s="3"/>
      <c r="XAX328" s="3"/>
      <c r="XAY328" s="3"/>
      <c r="XAZ328" s="3"/>
      <c r="XBA328" s="3"/>
      <c r="XBB328" s="3"/>
      <c r="XBC328" s="3"/>
      <c r="XBD328" s="3"/>
      <c r="XBE328" s="3"/>
      <c r="XBF328" s="3"/>
      <c r="XBG328" s="3"/>
      <c r="XBH328" s="3"/>
      <c r="XBI328" s="3"/>
      <c r="XBJ328" s="3"/>
      <c r="XBK328" s="3"/>
      <c r="XBL328" s="3"/>
      <c r="XBM328" s="3"/>
      <c r="XBN328" s="3"/>
      <c r="XBO328" s="3"/>
      <c r="XBP328" s="3"/>
      <c r="XBQ328" s="3"/>
      <c r="XBR328" s="3"/>
      <c r="XBS328" s="3"/>
      <c r="XBT328" s="3"/>
      <c r="XBU328" s="3"/>
      <c r="XBV328" s="3"/>
      <c r="XBW328" s="3"/>
      <c r="XBX328" s="3"/>
      <c r="XBY328" s="3"/>
      <c r="XBZ328" s="3"/>
      <c r="XCA328" s="3"/>
      <c r="XCB328" s="3"/>
      <c r="XCC328" s="3"/>
      <c r="XCD328" s="3"/>
      <c r="XCE328" s="3"/>
      <c r="XCF328" s="3"/>
      <c r="XCG328" s="3"/>
      <c r="XCH328" s="3"/>
      <c r="XCI328" s="3"/>
      <c r="XCJ328" s="3"/>
      <c r="XCK328" s="3"/>
      <c r="XCL328" s="3"/>
      <c r="XCM328" s="3"/>
      <c r="XCN328" s="3"/>
      <c r="XCO328" s="3"/>
      <c r="XCP328" s="3"/>
      <c r="XCQ328" s="3"/>
      <c r="XCR328" s="3"/>
      <c r="XCS328" s="3"/>
      <c r="XCT328" s="3"/>
      <c r="XCU328" s="3"/>
      <c r="XCV328" s="3"/>
      <c r="XCW328" s="3"/>
      <c r="XCX328" s="3"/>
      <c r="XCY328" s="3"/>
      <c r="XCZ328" s="3"/>
      <c r="XDA328" s="3"/>
      <c r="XDB328" s="3"/>
      <c r="XDC328" s="3"/>
      <c r="XDD328" s="3"/>
      <c r="XDE328" s="3"/>
      <c r="XDF328" s="3"/>
      <c r="XDG328" s="3"/>
      <c r="XDH328" s="3"/>
      <c r="XDI328" s="3"/>
      <c r="XDJ328" s="3"/>
      <c r="XDK328" s="3"/>
      <c r="XDL328" s="3"/>
      <c r="XDM328" s="3"/>
      <c r="XDN328" s="3"/>
      <c r="XDO328" s="3"/>
      <c r="XDP328" s="3"/>
      <c r="XDQ328" s="3"/>
      <c r="XDR328" s="3"/>
      <c r="XDS328" s="3"/>
      <c r="XDT328" s="3"/>
      <c r="XDU328" s="3"/>
      <c r="XDV328" s="3"/>
      <c r="XDW328" s="3"/>
      <c r="XDX328" s="3"/>
      <c r="XDY328" s="3"/>
      <c r="XDZ328" s="3"/>
      <c r="XEA328" s="3"/>
      <c r="XEB328" s="3"/>
      <c r="XEC328" s="3"/>
      <c r="XED328" s="3"/>
      <c r="XEH328" s="3"/>
      <c r="XEI328" s="3"/>
      <c r="XEJ328" s="3"/>
      <c r="XEK328" s="3"/>
      <c r="XEL328" s="3"/>
      <c r="XEM328" s="3"/>
    </row>
    <row r="329" s="11" customFormat="1" spans="1:16367">
      <c r="A329" s="14"/>
      <c r="B329" s="14"/>
      <c r="C329" s="14"/>
      <c r="D329" s="15"/>
      <c r="E329" s="15"/>
      <c r="F329" s="14"/>
      <c r="G329" s="1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15"/>
      <c r="U329" s="3"/>
      <c r="V329" s="3"/>
      <c r="W329" s="14"/>
      <c r="X329" s="15"/>
      <c r="Y329" s="15"/>
      <c r="Z329" s="14"/>
      <c r="AA329" s="15"/>
      <c r="AB329" s="14"/>
      <c r="AC329" s="14"/>
      <c r="AD329" s="14"/>
      <c r="AE329" s="16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  <c r="HJ329" s="3"/>
      <c r="HK329" s="3"/>
      <c r="HL329" s="3"/>
      <c r="WVE329" s="3"/>
      <c r="WVF329" s="3"/>
      <c r="WVG329" s="3"/>
      <c r="WVH329" s="3"/>
      <c r="WVI329" s="3"/>
      <c r="WVJ329" s="3"/>
      <c r="WVK329" s="3"/>
      <c r="WVL329" s="3"/>
      <c r="WVM329" s="3"/>
      <c r="WVN329" s="3"/>
      <c r="WVO329" s="3"/>
      <c r="WVP329" s="3"/>
      <c r="WVQ329" s="3"/>
      <c r="WVR329" s="3"/>
      <c r="WVS329" s="3"/>
      <c r="WVT329" s="3"/>
      <c r="WVU329" s="3"/>
      <c r="WVV329" s="3"/>
      <c r="WVW329" s="3"/>
      <c r="WVX329" s="3"/>
      <c r="WVY329" s="3"/>
      <c r="WVZ329" s="3"/>
      <c r="WWA329" s="3"/>
      <c r="WWB329" s="3"/>
      <c r="WWC329" s="3"/>
      <c r="WWD329" s="3"/>
      <c r="WWE329" s="3"/>
      <c r="WWF329" s="3"/>
      <c r="WWG329" s="3"/>
      <c r="WWH329" s="3"/>
      <c r="WWI329" s="3"/>
      <c r="WWJ329" s="3"/>
      <c r="WWK329" s="3"/>
      <c r="WWL329" s="3"/>
      <c r="WWM329" s="3"/>
      <c r="WWN329" s="3"/>
      <c r="WWO329" s="3"/>
      <c r="WWP329" s="3"/>
      <c r="WWQ329" s="3"/>
      <c r="WWR329" s="3"/>
      <c r="WWS329" s="3"/>
      <c r="WWT329" s="3"/>
      <c r="WWU329" s="3"/>
      <c r="WWV329" s="3"/>
      <c r="WWW329" s="3"/>
      <c r="WWX329" s="3"/>
      <c r="WWY329" s="3"/>
      <c r="WWZ329" s="3"/>
      <c r="WXA329" s="3"/>
      <c r="WXB329" s="3"/>
      <c r="WXC329" s="3"/>
      <c r="WXD329" s="3"/>
      <c r="WXE329" s="3"/>
      <c r="WXF329" s="3"/>
      <c r="WXG329" s="3"/>
      <c r="WXH329" s="3"/>
      <c r="WXI329" s="3"/>
      <c r="WXJ329" s="3"/>
      <c r="WXK329" s="3"/>
      <c r="WXL329" s="3"/>
      <c r="WXM329" s="3"/>
      <c r="WXN329" s="3"/>
      <c r="WXO329" s="3"/>
      <c r="WXP329" s="3"/>
      <c r="WXQ329" s="3"/>
      <c r="WXR329" s="3"/>
      <c r="WXS329" s="3"/>
      <c r="WXT329" s="3"/>
      <c r="WXU329" s="3"/>
      <c r="WXV329" s="3"/>
      <c r="WXW329" s="3"/>
      <c r="WXX329" s="3"/>
      <c r="WXY329" s="3"/>
      <c r="WXZ329" s="3"/>
      <c r="WYA329" s="3"/>
      <c r="WYB329" s="3"/>
      <c r="WYC329" s="3"/>
      <c r="WYD329" s="3"/>
      <c r="WYE329" s="3"/>
      <c r="WYF329" s="3"/>
      <c r="WYG329" s="3"/>
      <c r="WYH329" s="3"/>
      <c r="WYI329" s="3"/>
      <c r="WYJ329" s="3"/>
      <c r="WYK329" s="3"/>
      <c r="WYL329" s="3"/>
      <c r="WYM329" s="3"/>
      <c r="WYN329" s="3"/>
      <c r="WYO329" s="3"/>
      <c r="WYP329" s="3"/>
      <c r="WYQ329" s="3"/>
      <c r="WYR329" s="3"/>
      <c r="WYS329" s="3"/>
      <c r="WYT329" s="3"/>
      <c r="WYU329" s="3"/>
      <c r="WYV329" s="3"/>
      <c r="WYW329" s="3"/>
      <c r="WYX329" s="3"/>
      <c r="WYY329" s="3"/>
      <c r="WYZ329" s="3"/>
      <c r="WZA329" s="3"/>
      <c r="WZB329" s="3"/>
      <c r="WZC329" s="3"/>
      <c r="WZD329" s="3"/>
      <c r="WZE329" s="3"/>
      <c r="WZF329" s="3"/>
      <c r="WZG329" s="3"/>
      <c r="WZH329" s="3"/>
      <c r="WZI329" s="3"/>
      <c r="WZJ329" s="3"/>
      <c r="WZK329" s="3"/>
      <c r="WZL329" s="3"/>
      <c r="WZM329" s="3"/>
      <c r="WZN329" s="3"/>
      <c r="WZO329" s="3"/>
      <c r="WZP329" s="3"/>
      <c r="WZQ329" s="3"/>
      <c r="WZR329" s="3"/>
      <c r="WZS329" s="3"/>
      <c r="WZT329" s="3"/>
      <c r="WZU329" s="3"/>
      <c r="WZV329" s="3"/>
      <c r="WZW329" s="3"/>
      <c r="WZX329" s="3"/>
      <c r="WZY329" s="3"/>
      <c r="WZZ329" s="3"/>
      <c r="XAA329" s="3"/>
      <c r="XAB329" s="3"/>
      <c r="XAC329" s="3"/>
      <c r="XAD329" s="3"/>
      <c r="XAE329" s="3"/>
      <c r="XAF329" s="3"/>
      <c r="XAG329" s="3"/>
      <c r="XAH329" s="3"/>
      <c r="XAI329" s="3"/>
      <c r="XAJ329" s="3"/>
      <c r="XAK329" s="3"/>
      <c r="XAL329" s="3"/>
      <c r="XAM329" s="3"/>
      <c r="XAN329" s="3"/>
      <c r="XAO329" s="3"/>
      <c r="XAP329" s="3"/>
      <c r="XAQ329" s="3"/>
      <c r="XAR329" s="3"/>
      <c r="XAS329" s="3"/>
      <c r="XAT329" s="3"/>
      <c r="XAU329" s="3"/>
      <c r="XAV329" s="3"/>
      <c r="XAW329" s="3"/>
      <c r="XAX329" s="3"/>
      <c r="XAY329" s="3"/>
      <c r="XAZ329" s="3"/>
      <c r="XBA329" s="3"/>
      <c r="XBB329" s="3"/>
      <c r="XBC329" s="3"/>
      <c r="XBD329" s="3"/>
      <c r="XBE329" s="3"/>
      <c r="XBF329" s="3"/>
      <c r="XBG329" s="3"/>
      <c r="XBH329" s="3"/>
      <c r="XBI329" s="3"/>
      <c r="XBJ329" s="3"/>
      <c r="XBK329" s="3"/>
      <c r="XBL329" s="3"/>
      <c r="XBM329" s="3"/>
      <c r="XBN329" s="3"/>
      <c r="XBO329" s="3"/>
      <c r="XBP329" s="3"/>
      <c r="XBQ329" s="3"/>
      <c r="XBR329" s="3"/>
      <c r="XBS329" s="3"/>
      <c r="XBT329" s="3"/>
      <c r="XBU329" s="3"/>
      <c r="XBV329" s="3"/>
      <c r="XBW329" s="3"/>
      <c r="XBX329" s="3"/>
      <c r="XBY329" s="3"/>
      <c r="XBZ329" s="3"/>
      <c r="XCA329" s="3"/>
      <c r="XCB329" s="3"/>
      <c r="XCC329" s="3"/>
      <c r="XCD329" s="3"/>
      <c r="XCE329" s="3"/>
      <c r="XCF329" s="3"/>
      <c r="XCG329" s="3"/>
      <c r="XCH329" s="3"/>
      <c r="XCI329" s="3"/>
      <c r="XCJ329" s="3"/>
      <c r="XCK329" s="3"/>
      <c r="XCL329" s="3"/>
      <c r="XCM329" s="3"/>
      <c r="XCN329" s="3"/>
      <c r="XCO329" s="3"/>
      <c r="XCP329" s="3"/>
      <c r="XCQ329" s="3"/>
      <c r="XCR329" s="3"/>
      <c r="XCS329" s="3"/>
      <c r="XCT329" s="3"/>
      <c r="XCU329" s="3"/>
      <c r="XCV329" s="3"/>
      <c r="XCW329" s="3"/>
      <c r="XCX329" s="3"/>
      <c r="XCY329" s="3"/>
      <c r="XCZ329" s="3"/>
      <c r="XDA329" s="3"/>
      <c r="XDB329" s="3"/>
      <c r="XDC329" s="3"/>
      <c r="XDD329" s="3"/>
      <c r="XDE329" s="3"/>
      <c r="XDF329" s="3"/>
      <c r="XDG329" s="3"/>
      <c r="XDH329" s="3"/>
      <c r="XDI329" s="3"/>
      <c r="XDJ329" s="3"/>
      <c r="XDK329" s="3"/>
      <c r="XDL329" s="3"/>
      <c r="XDM329" s="3"/>
      <c r="XDN329" s="3"/>
      <c r="XDO329" s="3"/>
      <c r="XDP329" s="3"/>
      <c r="XDQ329" s="3"/>
      <c r="XDR329" s="3"/>
      <c r="XDS329" s="3"/>
      <c r="XDT329" s="3"/>
      <c r="XDU329" s="3"/>
      <c r="XDV329" s="3"/>
      <c r="XDW329" s="3"/>
      <c r="XDX329" s="3"/>
      <c r="XDY329" s="3"/>
      <c r="XDZ329" s="3"/>
      <c r="XEA329" s="3"/>
      <c r="XEB329" s="3"/>
      <c r="XEC329" s="3"/>
      <c r="XED329" s="3"/>
      <c r="XEH329" s="3"/>
      <c r="XEI329" s="3"/>
      <c r="XEJ329" s="3"/>
      <c r="XEK329" s="3"/>
      <c r="XEL329" s="3"/>
      <c r="XEM329" s="3"/>
    </row>
    <row r="330" s="11" customFormat="1" spans="1:16367">
      <c r="A330" s="14"/>
      <c r="B330" s="14"/>
      <c r="C330" s="14"/>
      <c r="D330" s="15"/>
      <c r="E330" s="15"/>
      <c r="F330" s="14"/>
      <c r="G330" s="1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15"/>
      <c r="U330" s="3"/>
      <c r="V330" s="3"/>
      <c r="W330" s="14"/>
      <c r="X330" s="15"/>
      <c r="Y330" s="15"/>
      <c r="Z330" s="14"/>
      <c r="AA330" s="15"/>
      <c r="AB330" s="14"/>
      <c r="AC330" s="14"/>
      <c r="AD330" s="14"/>
      <c r="AE330" s="16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  <c r="HJ330" s="3"/>
      <c r="HK330" s="3"/>
      <c r="HL330" s="3"/>
      <c r="WVE330" s="3"/>
      <c r="WVF330" s="3"/>
      <c r="WVG330" s="3"/>
      <c r="WVH330" s="3"/>
      <c r="WVI330" s="3"/>
      <c r="WVJ330" s="3"/>
      <c r="WVK330" s="3"/>
      <c r="WVL330" s="3"/>
      <c r="WVM330" s="3"/>
      <c r="WVN330" s="3"/>
      <c r="WVO330" s="3"/>
      <c r="WVP330" s="3"/>
      <c r="WVQ330" s="3"/>
      <c r="WVR330" s="3"/>
      <c r="WVS330" s="3"/>
      <c r="WVT330" s="3"/>
      <c r="WVU330" s="3"/>
      <c r="WVV330" s="3"/>
      <c r="WVW330" s="3"/>
      <c r="WVX330" s="3"/>
      <c r="WVY330" s="3"/>
      <c r="WVZ330" s="3"/>
      <c r="WWA330" s="3"/>
      <c r="WWB330" s="3"/>
      <c r="WWC330" s="3"/>
      <c r="WWD330" s="3"/>
      <c r="WWE330" s="3"/>
      <c r="WWF330" s="3"/>
      <c r="WWG330" s="3"/>
      <c r="WWH330" s="3"/>
      <c r="WWI330" s="3"/>
      <c r="WWJ330" s="3"/>
      <c r="WWK330" s="3"/>
      <c r="WWL330" s="3"/>
      <c r="WWM330" s="3"/>
      <c r="WWN330" s="3"/>
      <c r="WWO330" s="3"/>
      <c r="WWP330" s="3"/>
      <c r="WWQ330" s="3"/>
      <c r="WWR330" s="3"/>
      <c r="WWS330" s="3"/>
      <c r="WWT330" s="3"/>
      <c r="WWU330" s="3"/>
      <c r="WWV330" s="3"/>
      <c r="WWW330" s="3"/>
      <c r="WWX330" s="3"/>
      <c r="WWY330" s="3"/>
      <c r="WWZ330" s="3"/>
      <c r="WXA330" s="3"/>
      <c r="WXB330" s="3"/>
      <c r="WXC330" s="3"/>
      <c r="WXD330" s="3"/>
      <c r="WXE330" s="3"/>
      <c r="WXF330" s="3"/>
      <c r="WXG330" s="3"/>
      <c r="WXH330" s="3"/>
      <c r="WXI330" s="3"/>
      <c r="WXJ330" s="3"/>
      <c r="WXK330" s="3"/>
      <c r="WXL330" s="3"/>
      <c r="WXM330" s="3"/>
      <c r="WXN330" s="3"/>
      <c r="WXO330" s="3"/>
      <c r="WXP330" s="3"/>
      <c r="WXQ330" s="3"/>
      <c r="WXR330" s="3"/>
      <c r="WXS330" s="3"/>
      <c r="WXT330" s="3"/>
      <c r="WXU330" s="3"/>
      <c r="WXV330" s="3"/>
      <c r="WXW330" s="3"/>
      <c r="WXX330" s="3"/>
      <c r="WXY330" s="3"/>
      <c r="WXZ330" s="3"/>
      <c r="WYA330" s="3"/>
      <c r="WYB330" s="3"/>
      <c r="WYC330" s="3"/>
      <c r="WYD330" s="3"/>
      <c r="WYE330" s="3"/>
      <c r="WYF330" s="3"/>
      <c r="WYG330" s="3"/>
      <c r="WYH330" s="3"/>
      <c r="WYI330" s="3"/>
      <c r="WYJ330" s="3"/>
      <c r="WYK330" s="3"/>
      <c r="WYL330" s="3"/>
      <c r="WYM330" s="3"/>
      <c r="WYN330" s="3"/>
      <c r="WYO330" s="3"/>
      <c r="WYP330" s="3"/>
      <c r="WYQ330" s="3"/>
      <c r="WYR330" s="3"/>
      <c r="WYS330" s="3"/>
      <c r="WYT330" s="3"/>
      <c r="WYU330" s="3"/>
      <c r="WYV330" s="3"/>
      <c r="WYW330" s="3"/>
      <c r="WYX330" s="3"/>
      <c r="WYY330" s="3"/>
      <c r="WYZ330" s="3"/>
      <c r="WZA330" s="3"/>
      <c r="WZB330" s="3"/>
      <c r="WZC330" s="3"/>
      <c r="WZD330" s="3"/>
      <c r="WZE330" s="3"/>
      <c r="WZF330" s="3"/>
      <c r="WZG330" s="3"/>
      <c r="WZH330" s="3"/>
      <c r="WZI330" s="3"/>
      <c r="WZJ330" s="3"/>
      <c r="WZK330" s="3"/>
      <c r="WZL330" s="3"/>
      <c r="WZM330" s="3"/>
      <c r="WZN330" s="3"/>
      <c r="WZO330" s="3"/>
      <c r="WZP330" s="3"/>
      <c r="WZQ330" s="3"/>
      <c r="WZR330" s="3"/>
      <c r="WZS330" s="3"/>
      <c r="WZT330" s="3"/>
      <c r="WZU330" s="3"/>
      <c r="WZV330" s="3"/>
      <c r="WZW330" s="3"/>
      <c r="WZX330" s="3"/>
      <c r="WZY330" s="3"/>
      <c r="WZZ330" s="3"/>
      <c r="XAA330" s="3"/>
      <c r="XAB330" s="3"/>
      <c r="XAC330" s="3"/>
      <c r="XAD330" s="3"/>
      <c r="XAE330" s="3"/>
      <c r="XAF330" s="3"/>
      <c r="XAG330" s="3"/>
      <c r="XAH330" s="3"/>
      <c r="XAI330" s="3"/>
      <c r="XAJ330" s="3"/>
      <c r="XAK330" s="3"/>
      <c r="XAL330" s="3"/>
      <c r="XAM330" s="3"/>
      <c r="XAN330" s="3"/>
      <c r="XAO330" s="3"/>
      <c r="XAP330" s="3"/>
      <c r="XAQ330" s="3"/>
      <c r="XAR330" s="3"/>
      <c r="XAS330" s="3"/>
      <c r="XAT330" s="3"/>
      <c r="XAU330" s="3"/>
      <c r="XAV330" s="3"/>
      <c r="XAW330" s="3"/>
      <c r="XAX330" s="3"/>
      <c r="XAY330" s="3"/>
      <c r="XAZ330" s="3"/>
      <c r="XBA330" s="3"/>
      <c r="XBB330" s="3"/>
      <c r="XBC330" s="3"/>
      <c r="XBD330" s="3"/>
      <c r="XBE330" s="3"/>
      <c r="XBF330" s="3"/>
      <c r="XBG330" s="3"/>
      <c r="XBH330" s="3"/>
      <c r="XBI330" s="3"/>
      <c r="XBJ330" s="3"/>
      <c r="XBK330" s="3"/>
      <c r="XBL330" s="3"/>
      <c r="XBM330" s="3"/>
      <c r="XBN330" s="3"/>
      <c r="XBO330" s="3"/>
      <c r="XBP330" s="3"/>
      <c r="XBQ330" s="3"/>
      <c r="XBR330" s="3"/>
      <c r="XBS330" s="3"/>
      <c r="XBT330" s="3"/>
      <c r="XBU330" s="3"/>
      <c r="XBV330" s="3"/>
      <c r="XBW330" s="3"/>
      <c r="XBX330" s="3"/>
      <c r="XBY330" s="3"/>
      <c r="XBZ330" s="3"/>
      <c r="XCA330" s="3"/>
      <c r="XCB330" s="3"/>
      <c r="XCC330" s="3"/>
      <c r="XCD330" s="3"/>
      <c r="XCE330" s="3"/>
      <c r="XCF330" s="3"/>
      <c r="XCG330" s="3"/>
      <c r="XCH330" s="3"/>
      <c r="XCI330" s="3"/>
      <c r="XCJ330" s="3"/>
      <c r="XCK330" s="3"/>
      <c r="XCL330" s="3"/>
      <c r="XCM330" s="3"/>
      <c r="XCN330" s="3"/>
      <c r="XCO330" s="3"/>
      <c r="XCP330" s="3"/>
      <c r="XCQ330" s="3"/>
      <c r="XCR330" s="3"/>
      <c r="XCS330" s="3"/>
      <c r="XCT330" s="3"/>
      <c r="XCU330" s="3"/>
      <c r="XCV330" s="3"/>
      <c r="XCW330" s="3"/>
      <c r="XCX330" s="3"/>
      <c r="XCY330" s="3"/>
      <c r="XCZ330" s="3"/>
      <c r="XDA330" s="3"/>
      <c r="XDB330" s="3"/>
      <c r="XDC330" s="3"/>
      <c r="XDD330" s="3"/>
      <c r="XDE330" s="3"/>
      <c r="XDF330" s="3"/>
      <c r="XDG330" s="3"/>
      <c r="XDH330" s="3"/>
      <c r="XDI330" s="3"/>
      <c r="XDJ330" s="3"/>
      <c r="XDK330" s="3"/>
      <c r="XDL330" s="3"/>
      <c r="XDM330" s="3"/>
      <c r="XDN330" s="3"/>
      <c r="XDO330" s="3"/>
      <c r="XDP330" s="3"/>
      <c r="XDQ330" s="3"/>
      <c r="XDR330" s="3"/>
      <c r="XDS330" s="3"/>
      <c r="XDT330" s="3"/>
      <c r="XDU330" s="3"/>
      <c r="XDV330" s="3"/>
      <c r="XDW330" s="3"/>
      <c r="XDX330" s="3"/>
      <c r="XDY330" s="3"/>
      <c r="XDZ330" s="3"/>
      <c r="XEA330" s="3"/>
      <c r="XEB330" s="3"/>
      <c r="XEC330" s="3"/>
      <c r="XED330" s="3"/>
      <c r="XEH330" s="3"/>
      <c r="XEI330" s="3"/>
      <c r="XEJ330" s="3"/>
      <c r="XEK330" s="3"/>
      <c r="XEL330" s="3"/>
      <c r="XEM330" s="3"/>
    </row>
    <row r="331" s="11" customFormat="1" spans="1:16367">
      <c r="A331" s="14"/>
      <c r="B331" s="14"/>
      <c r="C331" s="14"/>
      <c r="D331" s="15"/>
      <c r="E331" s="15"/>
      <c r="F331" s="14"/>
      <c r="G331" s="1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15"/>
      <c r="U331" s="3"/>
      <c r="V331" s="3"/>
      <c r="W331" s="14"/>
      <c r="X331" s="15"/>
      <c r="Y331" s="15"/>
      <c r="Z331" s="14"/>
      <c r="AA331" s="15"/>
      <c r="AB331" s="14"/>
      <c r="AC331" s="14"/>
      <c r="AD331" s="14"/>
      <c r="AE331" s="16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  <c r="HJ331" s="3"/>
      <c r="HK331" s="3"/>
      <c r="HL331" s="3"/>
      <c r="WVE331" s="3"/>
      <c r="WVF331" s="3"/>
      <c r="WVG331" s="3"/>
      <c r="WVH331" s="3"/>
      <c r="WVI331" s="3"/>
      <c r="WVJ331" s="3"/>
      <c r="WVK331" s="3"/>
      <c r="WVL331" s="3"/>
      <c r="WVM331" s="3"/>
      <c r="WVN331" s="3"/>
      <c r="WVO331" s="3"/>
      <c r="WVP331" s="3"/>
      <c r="WVQ331" s="3"/>
      <c r="WVR331" s="3"/>
      <c r="WVS331" s="3"/>
      <c r="WVT331" s="3"/>
      <c r="WVU331" s="3"/>
      <c r="WVV331" s="3"/>
      <c r="WVW331" s="3"/>
      <c r="WVX331" s="3"/>
      <c r="WVY331" s="3"/>
      <c r="WVZ331" s="3"/>
      <c r="WWA331" s="3"/>
      <c r="WWB331" s="3"/>
      <c r="WWC331" s="3"/>
      <c r="WWD331" s="3"/>
      <c r="WWE331" s="3"/>
      <c r="WWF331" s="3"/>
      <c r="WWG331" s="3"/>
      <c r="WWH331" s="3"/>
      <c r="WWI331" s="3"/>
      <c r="WWJ331" s="3"/>
      <c r="WWK331" s="3"/>
      <c r="WWL331" s="3"/>
      <c r="WWM331" s="3"/>
      <c r="WWN331" s="3"/>
      <c r="WWO331" s="3"/>
      <c r="WWP331" s="3"/>
      <c r="WWQ331" s="3"/>
      <c r="WWR331" s="3"/>
      <c r="WWS331" s="3"/>
      <c r="WWT331" s="3"/>
      <c r="WWU331" s="3"/>
      <c r="WWV331" s="3"/>
      <c r="WWW331" s="3"/>
      <c r="WWX331" s="3"/>
      <c r="WWY331" s="3"/>
      <c r="WWZ331" s="3"/>
      <c r="WXA331" s="3"/>
      <c r="WXB331" s="3"/>
      <c r="WXC331" s="3"/>
      <c r="WXD331" s="3"/>
      <c r="WXE331" s="3"/>
      <c r="WXF331" s="3"/>
      <c r="WXG331" s="3"/>
      <c r="WXH331" s="3"/>
      <c r="WXI331" s="3"/>
      <c r="WXJ331" s="3"/>
      <c r="WXK331" s="3"/>
      <c r="WXL331" s="3"/>
      <c r="WXM331" s="3"/>
      <c r="WXN331" s="3"/>
      <c r="WXO331" s="3"/>
      <c r="WXP331" s="3"/>
      <c r="WXQ331" s="3"/>
      <c r="WXR331" s="3"/>
      <c r="WXS331" s="3"/>
      <c r="WXT331" s="3"/>
      <c r="WXU331" s="3"/>
      <c r="WXV331" s="3"/>
      <c r="WXW331" s="3"/>
      <c r="WXX331" s="3"/>
      <c r="WXY331" s="3"/>
      <c r="WXZ331" s="3"/>
      <c r="WYA331" s="3"/>
      <c r="WYB331" s="3"/>
      <c r="WYC331" s="3"/>
      <c r="WYD331" s="3"/>
      <c r="WYE331" s="3"/>
      <c r="WYF331" s="3"/>
      <c r="WYG331" s="3"/>
      <c r="WYH331" s="3"/>
      <c r="WYI331" s="3"/>
      <c r="WYJ331" s="3"/>
      <c r="WYK331" s="3"/>
      <c r="WYL331" s="3"/>
      <c r="WYM331" s="3"/>
      <c r="WYN331" s="3"/>
      <c r="WYO331" s="3"/>
      <c r="WYP331" s="3"/>
      <c r="WYQ331" s="3"/>
      <c r="WYR331" s="3"/>
      <c r="WYS331" s="3"/>
      <c r="WYT331" s="3"/>
      <c r="WYU331" s="3"/>
      <c r="WYV331" s="3"/>
      <c r="WYW331" s="3"/>
      <c r="WYX331" s="3"/>
      <c r="WYY331" s="3"/>
      <c r="WYZ331" s="3"/>
      <c r="WZA331" s="3"/>
      <c r="WZB331" s="3"/>
      <c r="WZC331" s="3"/>
      <c r="WZD331" s="3"/>
      <c r="WZE331" s="3"/>
      <c r="WZF331" s="3"/>
      <c r="WZG331" s="3"/>
      <c r="WZH331" s="3"/>
      <c r="WZI331" s="3"/>
      <c r="WZJ331" s="3"/>
      <c r="WZK331" s="3"/>
      <c r="WZL331" s="3"/>
      <c r="WZM331" s="3"/>
      <c r="WZN331" s="3"/>
      <c r="WZO331" s="3"/>
      <c r="WZP331" s="3"/>
      <c r="WZQ331" s="3"/>
      <c r="WZR331" s="3"/>
      <c r="WZS331" s="3"/>
      <c r="WZT331" s="3"/>
      <c r="WZU331" s="3"/>
      <c r="WZV331" s="3"/>
      <c r="WZW331" s="3"/>
      <c r="WZX331" s="3"/>
      <c r="WZY331" s="3"/>
      <c r="WZZ331" s="3"/>
      <c r="XAA331" s="3"/>
      <c r="XAB331" s="3"/>
      <c r="XAC331" s="3"/>
      <c r="XAD331" s="3"/>
      <c r="XAE331" s="3"/>
      <c r="XAF331" s="3"/>
      <c r="XAG331" s="3"/>
      <c r="XAH331" s="3"/>
      <c r="XAI331" s="3"/>
      <c r="XAJ331" s="3"/>
      <c r="XAK331" s="3"/>
      <c r="XAL331" s="3"/>
      <c r="XAM331" s="3"/>
      <c r="XAN331" s="3"/>
      <c r="XAO331" s="3"/>
      <c r="XAP331" s="3"/>
      <c r="XAQ331" s="3"/>
      <c r="XAR331" s="3"/>
      <c r="XAS331" s="3"/>
      <c r="XAT331" s="3"/>
      <c r="XAU331" s="3"/>
      <c r="XAV331" s="3"/>
      <c r="XAW331" s="3"/>
      <c r="XAX331" s="3"/>
      <c r="XAY331" s="3"/>
      <c r="XAZ331" s="3"/>
      <c r="XBA331" s="3"/>
      <c r="XBB331" s="3"/>
      <c r="XBC331" s="3"/>
      <c r="XBD331" s="3"/>
      <c r="XBE331" s="3"/>
      <c r="XBF331" s="3"/>
      <c r="XBG331" s="3"/>
      <c r="XBH331" s="3"/>
      <c r="XBI331" s="3"/>
      <c r="XBJ331" s="3"/>
      <c r="XBK331" s="3"/>
      <c r="XBL331" s="3"/>
      <c r="XBM331" s="3"/>
      <c r="XBN331" s="3"/>
      <c r="XBO331" s="3"/>
      <c r="XBP331" s="3"/>
      <c r="XBQ331" s="3"/>
      <c r="XBR331" s="3"/>
      <c r="XBS331" s="3"/>
      <c r="XBT331" s="3"/>
      <c r="XBU331" s="3"/>
      <c r="XBV331" s="3"/>
      <c r="XBW331" s="3"/>
      <c r="XBX331" s="3"/>
      <c r="XBY331" s="3"/>
      <c r="XBZ331" s="3"/>
      <c r="XCA331" s="3"/>
      <c r="XCB331" s="3"/>
      <c r="XCC331" s="3"/>
      <c r="XCD331" s="3"/>
      <c r="XCE331" s="3"/>
      <c r="XCF331" s="3"/>
      <c r="XCG331" s="3"/>
      <c r="XCH331" s="3"/>
      <c r="XCI331" s="3"/>
      <c r="XCJ331" s="3"/>
      <c r="XCK331" s="3"/>
      <c r="XCL331" s="3"/>
      <c r="XCM331" s="3"/>
      <c r="XCN331" s="3"/>
      <c r="XCO331" s="3"/>
      <c r="XCP331" s="3"/>
      <c r="XCQ331" s="3"/>
      <c r="XCR331" s="3"/>
      <c r="XCS331" s="3"/>
      <c r="XCT331" s="3"/>
      <c r="XCU331" s="3"/>
      <c r="XCV331" s="3"/>
      <c r="XCW331" s="3"/>
      <c r="XCX331" s="3"/>
      <c r="XCY331" s="3"/>
      <c r="XCZ331" s="3"/>
      <c r="XDA331" s="3"/>
      <c r="XDB331" s="3"/>
      <c r="XDC331" s="3"/>
      <c r="XDD331" s="3"/>
      <c r="XDE331" s="3"/>
      <c r="XDF331" s="3"/>
      <c r="XDG331" s="3"/>
      <c r="XDH331" s="3"/>
      <c r="XDI331" s="3"/>
      <c r="XDJ331" s="3"/>
      <c r="XDK331" s="3"/>
      <c r="XDL331" s="3"/>
      <c r="XDM331" s="3"/>
      <c r="XDN331" s="3"/>
      <c r="XDO331" s="3"/>
      <c r="XDP331" s="3"/>
      <c r="XDQ331" s="3"/>
      <c r="XDR331" s="3"/>
      <c r="XDS331" s="3"/>
      <c r="XDT331" s="3"/>
      <c r="XDU331" s="3"/>
      <c r="XDV331" s="3"/>
      <c r="XDW331" s="3"/>
      <c r="XDX331" s="3"/>
      <c r="XDY331" s="3"/>
      <c r="XDZ331" s="3"/>
      <c r="XEA331" s="3"/>
      <c r="XEB331" s="3"/>
      <c r="XEC331" s="3"/>
      <c r="XED331" s="3"/>
      <c r="XEH331" s="3"/>
      <c r="XEI331" s="3"/>
      <c r="XEJ331" s="3"/>
      <c r="XEK331" s="3"/>
      <c r="XEL331" s="3"/>
      <c r="XEM331" s="3"/>
    </row>
    <row r="332" s="11" customFormat="1" spans="1:16367">
      <c r="A332" s="14"/>
      <c r="B332" s="14"/>
      <c r="C332" s="14"/>
      <c r="D332" s="15"/>
      <c r="E332" s="15"/>
      <c r="F332" s="14"/>
      <c r="G332" s="1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15"/>
      <c r="U332" s="3"/>
      <c r="V332" s="3"/>
      <c r="W332" s="14"/>
      <c r="X332" s="15"/>
      <c r="Y332" s="15"/>
      <c r="Z332" s="14"/>
      <c r="AA332" s="15"/>
      <c r="AB332" s="14"/>
      <c r="AC332" s="14"/>
      <c r="AD332" s="14"/>
      <c r="AE332" s="16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  <c r="HJ332" s="3"/>
      <c r="HK332" s="3"/>
      <c r="HL332" s="3"/>
      <c r="WVE332" s="3"/>
      <c r="WVF332" s="3"/>
      <c r="WVG332" s="3"/>
      <c r="WVH332" s="3"/>
      <c r="WVI332" s="3"/>
      <c r="WVJ332" s="3"/>
      <c r="WVK332" s="3"/>
      <c r="WVL332" s="3"/>
      <c r="WVM332" s="3"/>
      <c r="WVN332" s="3"/>
      <c r="WVO332" s="3"/>
      <c r="WVP332" s="3"/>
      <c r="WVQ332" s="3"/>
      <c r="WVR332" s="3"/>
      <c r="WVS332" s="3"/>
      <c r="WVT332" s="3"/>
      <c r="WVU332" s="3"/>
      <c r="WVV332" s="3"/>
      <c r="WVW332" s="3"/>
      <c r="WVX332" s="3"/>
      <c r="WVY332" s="3"/>
      <c r="WVZ332" s="3"/>
      <c r="WWA332" s="3"/>
      <c r="WWB332" s="3"/>
      <c r="WWC332" s="3"/>
      <c r="WWD332" s="3"/>
      <c r="WWE332" s="3"/>
      <c r="WWF332" s="3"/>
      <c r="WWG332" s="3"/>
      <c r="WWH332" s="3"/>
      <c r="WWI332" s="3"/>
      <c r="WWJ332" s="3"/>
      <c r="WWK332" s="3"/>
      <c r="WWL332" s="3"/>
      <c r="WWM332" s="3"/>
      <c r="WWN332" s="3"/>
      <c r="WWO332" s="3"/>
      <c r="WWP332" s="3"/>
      <c r="WWQ332" s="3"/>
      <c r="WWR332" s="3"/>
      <c r="WWS332" s="3"/>
      <c r="WWT332" s="3"/>
      <c r="WWU332" s="3"/>
      <c r="WWV332" s="3"/>
      <c r="WWW332" s="3"/>
      <c r="WWX332" s="3"/>
      <c r="WWY332" s="3"/>
      <c r="WWZ332" s="3"/>
      <c r="WXA332" s="3"/>
      <c r="WXB332" s="3"/>
      <c r="WXC332" s="3"/>
      <c r="WXD332" s="3"/>
      <c r="WXE332" s="3"/>
      <c r="WXF332" s="3"/>
      <c r="WXG332" s="3"/>
      <c r="WXH332" s="3"/>
      <c r="WXI332" s="3"/>
      <c r="WXJ332" s="3"/>
      <c r="WXK332" s="3"/>
      <c r="WXL332" s="3"/>
      <c r="WXM332" s="3"/>
      <c r="WXN332" s="3"/>
      <c r="WXO332" s="3"/>
      <c r="WXP332" s="3"/>
      <c r="WXQ332" s="3"/>
      <c r="WXR332" s="3"/>
      <c r="WXS332" s="3"/>
      <c r="WXT332" s="3"/>
      <c r="WXU332" s="3"/>
      <c r="WXV332" s="3"/>
      <c r="WXW332" s="3"/>
      <c r="WXX332" s="3"/>
      <c r="WXY332" s="3"/>
      <c r="WXZ332" s="3"/>
      <c r="WYA332" s="3"/>
      <c r="WYB332" s="3"/>
      <c r="WYC332" s="3"/>
      <c r="WYD332" s="3"/>
      <c r="WYE332" s="3"/>
      <c r="WYF332" s="3"/>
      <c r="WYG332" s="3"/>
      <c r="WYH332" s="3"/>
      <c r="WYI332" s="3"/>
      <c r="WYJ332" s="3"/>
      <c r="WYK332" s="3"/>
      <c r="WYL332" s="3"/>
      <c r="WYM332" s="3"/>
      <c r="WYN332" s="3"/>
      <c r="WYO332" s="3"/>
      <c r="WYP332" s="3"/>
      <c r="WYQ332" s="3"/>
      <c r="WYR332" s="3"/>
      <c r="WYS332" s="3"/>
      <c r="WYT332" s="3"/>
      <c r="WYU332" s="3"/>
      <c r="WYV332" s="3"/>
      <c r="WYW332" s="3"/>
      <c r="WYX332" s="3"/>
      <c r="WYY332" s="3"/>
      <c r="WYZ332" s="3"/>
      <c r="WZA332" s="3"/>
      <c r="WZB332" s="3"/>
      <c r="WZC332" s="3"/>
      <c r="WZD332" s="3"/>
      <c r="WZE332" s="3"/>
      <c r="WZF332" s="3"/>
      <c r="WZG332" s="3"/>
      <c r="WZH332" s="3"/>
      <c r="WZI332" s="3"/>
      <c r="WZJ332" s="3"/>
      <c r="WZK332" s="3"/>
      <c r="WZL332" s="3"/>
      <c r="WZM332" s="3"/>
      <c r="WZN332" s="3"/>
      <c r="WZO332" s="3"/>
      <c r="WZP332" s="3"/>
      <c r="WZQ332" s="3"/>
      <c r="WZR332" s="3"/>
      <c r="WZS332" s="3"/>
      <c r="WZT332" s="3"/>
      <c r="WZU332" s="3"/>
      <c r="WZV332" s="3"/>
      <c r="WZW332" s="3"/>
      <c r="WZX332" s="3"/>
      <c r="WZY332" s="3"/>
      <c r="WZZ332" s="3"/>
      <c r="XAA332" s="3"/>
      <c r="XAB332" s="3"/>
      <c r="XAC332" s="3"/>
      <c r="XAD332" s="3"/>
      <c r="XAE332" s="3"/>
      <c r="XAF332" s="3"/>
      <c r="XAG332" s="3"/>
      <c r="XAH332" s="3"/>
      <c r="XAI332" s="3"/>
      <c r="XAJ332" s="3"/>
      <c r="XAK332" s="3"/>
      <c r="XAL332" s="3"/>
      <c r="XAM332" s="3"/>
      <c r="XAN332" s="3"/>
      <c r="XAO332" s="3"/>
      <c r="XAP332" s="3"/>
      <c r="XAQ332" s="3"/>
      <c r="XAR332" s="3"/>
      <c r="XAS332" s="3"/>
      <c r="XAT332" s="3"/>
      <c r="XAU332" s="3"/>
      <c r="XAV332" s="3"/>
      <c r="XAW332" s="3"/>
      <c r="XAX332" s="3"/>
      <c r="XAY332" s="3"/>
      <c r="XAZ332" s="3"/>
      <c r="XBA332" s="3"/>
      <c r="XBB332" s="3"/>
      <c r="XBC332" s="3"/>
      <c r="XBD332" s="3"/>
      <c r="XBE332" s="3"/>
      <c r="XBF332" s="3"/>
      <c r="XBG332" s="3"/>
      <c r="XBH332" s="3"/>
      <c r="XBI332" s="3"/>
      <c r="XBJ332" s="3"/>
      <c r="XBK332" s="3"/>
      <c r="XBL332" s="3"/>
      <c r="XBM332" s="3"/>
      <c r="XBN332" s="3"/>
      <c r="XBO332" s="3"/>
      <c r="XBP332" s="3"/>
      <c r="XBQ332" s="3"/>
      <c r="XBR332" s="3"/>
      <c r="XBS332" s="3"/>
      <c r="XBT332" s="3"/>
      <c r="XBU332" s="3"/>
      <c r="XBV332" s="3"/>
      <c r="XBW332" s="3"/>
      <c r="XBX332" s="3"/>
      <c r="XBY332" s="3"/>
      <c r="XBZ332" s="3"/>
      <c r="XCA332" s="3"/>
      <c r="XCB332" s="3"/>
      <c r="XCC332" s="3"/>
      <c r="XCD332" s="3"/>
      <c r="XCE332" s="3"/>
      <c r="XCF332" s="3"/>
      <c r="XCG332" s="3"/>
      <c r="XCH332" s="3"/>
      <c r="XCI332" s="3"/>
      <c r="XCJ332" s="3"/>
      <c r="XCK332" s="3"/>
      <c r="XCL332" s="3"/>
      <c r="XCM332" s="3"/>
      <c r="XCN332" s="3"/>
      <c r="XCO332" s="3"/>
      <c r="XCP332" s="3"/>
      <c r="XCQ332" s="3"/>
      <c r="XCR332" s="3"/>
      <c r="XCS332" s="3"/>
      <c r="XCT332" s="3"/>
      <c r="XCU332" s="3"/>
      <c r="XCV332" s="3"/>
      <c r="XCW332" s="3"/>
      <c r="XCX332" s="3"/>
      <c r="XCY332" s="3"/>
      <c r="XCZ332" s="3"/>
      <c r="XDA332" s="3"/>
      <c r="XDB332" s="3"/>
      <c r="XDC332" s="3"/>
      <c r="XDD332" s="3"/>
      <c r="XDE332" s="3"/>
      <c r="XDF332" s="3"/>
      <c r="XDG332" s="3"/>
      <c r="XDH332" s="3"/>
      <c r="XDI332" s="3"/>
      <c r="XDJ332" s="3"/>
      <c r="XDK332" s="3"/>
      <c r="XDL332" s="3"/>
      <c r="XDM332" s="3"/>
      <c r="XDN332" s="3"/>
      <c r="XDO332" s="3"/>
      <c r="XDP332" s="3"/>
      <c r="XDQ332" s="3"/>
      <c r="XDR332" s="3"/>
      <c r="XDS332" s="3"/>
      <c r="XDT332" s="3"/>
      <c r="XDU332" s="3"/>
      <c r="XDV332" s="3"/>
      <c r="XDW332" s="3"/>
      <c r="XDX332" s="3"/>
      <c r="XDY332" s="3"/>
      <c r="XDZ332" s="3"/>
      <c r="XEA332" s="3"/>
      <c r="XEB332" s="3"/>
      <c r="XEC332" s="3"/>
      <c r="XED332" s="3"/>
      <c r="XEH332" s="3"/>
      <c r="XEI332" s="3"/>
      <c r="XEJ332" s="3"/>
      <c r="XEK332" s="3"/>
      <c r="XEL332" s="3"/>
      <c r="XEM332" s="3"/>
    </row>
    <row r="333" s="11" customFormat="1" spans="1:16367">
      <c r="A333" s="14"/>
      <c r="B333" s="14"/>
      <c r="C333" s="14"/>
      <c r="D333" s="15"/>
      <c r="E333" s="15"/>
      <c r="F333" s="14"/>
      <c r="G333" s="1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15"/>
      <c r="U333" s="3"/>
      <c r="V333" s="3"/>
      <c r="W333" s="14"/>
      <c r="X333" s="15"/>
      <c r="Y333" s="15"/>
      <c r="Z333" s="14"/>
      <c r="AA333" s="15"/>
      <c r="AB333" s="14"/>
      <c r="AC333" s="14"/>
      <c r="AD333" s="14"/>
      <c r="AE333" s="16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  <c r="HJ333" s="3"/>
      <c r="HK333" s="3"/>
      <c r="HL333" s="3"/>
      <c r="WVE333" s="3"/>
      <c r="WVF333" s="3"/>
      <c r="WVG333" s="3"/>
      <c r="WVH333" s="3"/>
      <c r="WVI333" s="3"/>
      <c r="WVJ333" s="3"/>
      <c r="WVK333" s="3"/>
      <c r="WVL333" s="3"/>
      <c r="WVM333" s="3"/>
      <c r="WVN333" s="3"/>
      <c r="WVO333" s="3"/>
      <c r="WVP333" s="3"/>
      <c r="WVQ333" s="3"/>
      <c r="WVR333" s="3"/>
      <c r="WVS333" s="3"/>
      <c r="WVT333" s="3"/>
      <c r="WVU333" s="3"/>
      <c r="WVV333" s="3"/>
      <c r="WVW333" s="3"/>
      <c r="WVX333" s="3"/>
      <c r="WVY333" s="3"/>
      <c r="WVZ333" s="3"/>
      <c r="WWA333" s="3"/>
      <c r="WWB333" s="3"/>
      <c r="WWC333" s="3"/>
      <c r="WWD333" s="3"/>
      <c r="WWE333" s="3"/>
      <c r="WWF333" s="3"/>
      <c r="WWG333" s="3"/>
      <c r="WWH333" s="3"/>
      <c r="WWI333" s="3"/>
      <c r="WWJ333" s="3"/>
      <c r="WWK333" s="3"/>
      <c r="WWL333" s="3"/>
      <c r="WWM333" s="3"/>
      <c r="WWN333" s="3"/>
      <c r="WWO333" s="3"/>
      <c r="WWP333" s="3"/>
      <c r="WWQ333" s="3"/>
      <c r="WWR333" s="3"/>
      <c r="WWS333" s="3"/>
      <c r="WWT333" s="3"/>
      <c r="WWU333" s="3"/>
      <c r="WWV333" s="3"/>
      <c r="WWW333" s="3"/>
      <c r="WWX333" s="3"/>
      <c r="WWY333" s="3"/>
      <c r="WWZ333" s="3"/>
      <c r="WXA333" s="3"/>
      <c r="WXB333" s="3"/>
      <c r="WXC333" s="3"/>
      <c r="WXD333" s="3"/>
      <c r="WXE333" s="3"/>
      <c r="WXF333" s="3"/>
      <c r="WXG333" s="3"/>
      <c r="WXH333" s="3"/>
      <c r="WXI333" s="3"/>
      <c r="WXJ333" s="3"/>
      <c r="WXK333" s="3"/>
      <c r="WXL333" s="3"/>
      <c r="WXM333" s="3"/>
      <c r="WXN333" s="3"/>
      <c r="WXO333" s="3"/>
      <c r="WXP333" s="3"/>
      <c r="WXQ333" s="3"/>
      <c r="WXR333" s="3"/>
      <c r="WXS333" s="3"/>
      <c r="WXT333" s="3"/>
      <c r="WXU333" s="3"/>
      <c r="WXV333" s="3"/>
      <c r="WXW333" s="3"/>
      <c r="WXX333" s="3"/>
      <c r="WXY333" s="3"/>
      <c r="WXZ333" s="3"/>
      <c r="WYA333" s="3"/>
      <c r="WYB333" s="3"/>
      <c r="WYC333" s="3"/>
      <c r="WYD333" s="3"/>
      <c r="WYE333" s="3"/>
      <c r="WYF333" s="3"/>
      <c r="WYG333" s="3"/>
      <c r="WYH333" s="3"/>
      <c r="WYI333" s="3"/>
      <c r="WYJ333" s="3"/>
      <c r="WYK333" s="3"/>
      <c r="WYL333" s="3"/>
      <c r="WYM333" s="3"/>
      <c r="WYN333" s="3"/>
      <c r="WYO333" s="3"/>
      <c r="WYP333" s="3"/>
      <c r="WYQ333" s="3"/>
      <c r="WYR333" s="3"/>
      <c r="WYS333" s="3"/>
      <c r="WYT333" s="3"/>
      <c r="WYU333" s="3"/>
      <c r="WYV333" s="3"/>
      <c r="WYW333" s="3"/>
      <c r="WYX333" s="3"/>
      <c r="WYY333" s="3"/>
      <c r="WYZ333" s="3"/>
      <c r="WZA333" s="3"/>
      <c r="WZB333" s="3"/>
      <c r="WZC333" s="3"/>
      <c r="WZD333" s="3"/>
      <c r="WZE333" s="3"/>
      <c r="WZF333" s="3"/>
      <c r="WZG333" s="3"/>
      <c r="WZH333" s="3"/>
      <c r="WZI333" s="3"/>
      <c r="WZJ333" s="3"/>
      <c r="WZK333" s="3"/>
      <c r="WZL333" s="3"/>
      <c r="WZM333" s="3"/>
      <c r="WZN333" s="3"/>
      <c r="WZO333" s="3"/>
      <c r="WZP333" s="3"/>
      <c r="WZQ333" s="3"/>
      <c r="WZR333" s="3"/>
      <c r="WZS333" s="3"/>
      <c r="WZT333" s="3"/>
      <c r="WZU333" s="3"/>
      <c r="WZV333" s="3"/>
      <c r="WZW333" s="3"/>
      <c r="WZX333" s="3"/>
      <c r="WZY333" s="3"/>
      <c r="WZZ333" s="3"/>
      <c r="XAA333" s="3"/>
      <c r="XAB333" s="3"/>
      <c r="XAC333" s="3"/>
      <c r="XAD333" s="3"/>
      <c r="XAE333" s="3"/>
      <c r="XAF333" s="3"/>
      <c r="XAG333" s="3"/>
      <c r="XAH333" s="3"/>
      <c r="XAI333" s="3"/>
      <c r="XAJ333" s="3"/>
      <c r="XAK333" s="3"/>
      <c r="XAL333" s="3"/>
      <c r="XAM333" s="3"/>
      <c r="XAN333" s="3"/>
      <c r="XAO333" s="3"/>
      <c r="XAP333" s="3"/>
      <c r="XAQ333" s="3"/>
      <c r="XAR333" s="3"/>
      <c r="XAS333" s="3"/>
      <c r="XAT333" s="3"/>
      <c r="XAU333" s="3"/>
      <c r="XAV333" s="3"/>
      <c r="XAW333" s="3"/>
      <c r="XAX333" s="3"/>
      <c r="XAY333" s="3"/>
      <c r="XAZ333" s="3"/>
      <c r="XBA333" s="3"/>
      <c r="XBB333" s="3"/>
      <c r="XBC333" s="3"/>
      <c r="XBD333" s="3"/>
      <c r="XBE333" s="3"/>
      <c r="XBF333" s="3"/>
      <c r="XBG333" s="3"/>
      <c r="XBH333" s="3"/>
      <c r="XBI333" s="3"/>
      <c r="XBJ333" s="3"/>
      <c r="XBK333" s="3"/>
      <c r="XBL333" s="3"/>
      <c r="XBM333" s="3"/>
      <c r="XBN333" s="3"/>
      <c r="XBO333" s="3"/>
      <c r="XBP333" s="3"/>
      <c r="XBQ333" s="3"/>
      <c r="XBR333" s="3"/>
      <c r="XBS333" s="3"/>
      <c r="XBT333" s="3"/>
      <c r="XBU333" s="3"/>
      <c r="XBV333" s="3"/>
      <c r="XBW333" s="3"/>
      <c r="XBX333" s="3"/>
      <c r="XBY333" s="3"/>
      <c r="XBZ333" s="3"/>
      <c r="XCA333" s="3"/>
      <c r="XCB333" s="3"/>
      <c r="XCC333" s="3"/>
      <c r="XCD333" s="3"/>
      <c r="XCE333" s="3"/>
      <c r="XCF333" s="3"/>
      <c r="XCG333" s="3"/>
      <c r="XCH333" s="3"/>
      <c r="XCI333" s="3"/>
      <c r="XCJ333" s="3"/>
      <c r="XCK333" s="3"/>
      <c r="XCL333" s="3"/>
      <c r="XCM333" s="3"/>
      <c r="XCN333" s="3"/>
      <c r="XCO333" s="3"/>
      <c r="XCP333" s="3"/>
      <c r="XCQ333" s="3"/>
      <c r="XCR333" s="3"/>
      <c r="XCS333" s="3"/>
      <c r="XCT333" s="3"/>
      <c r="XCU333" s="3"/>
      <c r="XCV333" s="3"/>
      <c r="XCW333" s="3"/>
      <c r="XCX333" s="3"/>
      <c r="XCY333" s="3"/>
      <c r="XCZ333" s="3"/>
      <c r="XDA333" s="3"/>
      <c r="XDB333" s="3"/>
      <c r="XDC333" s="3"/>
      <c r="XDD333" s="3"/>
      <c r="XDE333" s="3"/>
      <c r="XDF333" s="3"/>
      <c r="XDG333" s="3"/>
      <c r="XDH333" s="3"/>
      <c r="XDI333" s="3"/>
      <c r="XDJ333" s="3"/>
      <c r="XDK333" s="3"/>
      <c r="XDL333" s="3"/>
      <c r="XDM333" s="3"/>
      <c r="XDN333" s="3"/>
      <c r="XDO333" s="3"/>
      <c r="XDP333" s="3"/>
      <c r="XDQ333" s="3"/>
      <c r="XDR333" s="3"/>
      <c r="XDS333" s="3"/>
      <c r="XDT333" s="3"/>
      <c r="XDU333" s="3"/>
      <c r="XDV333" s="3"/>
      <c r="XDW333" s="3"/>
      <c r="XDX333" s="3"/>
      <c r="XDY333" s="3"/>
      <c r="XDZ333" s="3"/>
      <c r="XEA333" s="3"/>
      <c r="XEB333" s="3"/>
      <c r="XEC333" s="3"/>
      <c r="XED333" s="3"/>
      <c r="XEH333" s="3"/>
      <c r="XEI333" s="3"/>
      <c r="XEJ333" s="3"/>
      <c r="XEK333" s="3"/>
      <c r="XEL333" s="3"/>
      <c r="XEM333" s="3"/>
    </row>
    <row r="334" s="11" customFormat="1" spans="1:16367">
      <c r="A334" s="14"/>
      <c r="B334" s="14"/>
      <c r="C334" s="14"/>
      <c r="D334" s="15"/>
      <c r="E334" s="15"/>
      <c r="F334" s="14"/>
      <c r="G334" s="1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15"/>
      <c r="U334" s="3"/>
      <c r="V334" s="3"/>
      <c r="W334" s="14"/>
      <c r="X334" s="15"/>
      <c r="Y334" s="15"/>
      <c r="Z334" s="14"/>
      <c r="AA334" s="15"/>
      <c r="AB334" s="14"/>
      <c r="AC334" s="14"/>
      <c r="AD334" s="14"/>
      <c r="AE334" s="16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  <c r="HJ334" s="3"/>
      <c r="HK334" s="3"/>
      <c r="HL334" s="3"/>
      <c r="WVE334" s="3"/>
      <c r="WVF334" s="3"/>
      <c r="WVG334" s="3"/>
      <c r="WVH334" s="3"/>
      <c r="WVI334" s="3"/>
      <c r="WVJ334" s="3"/>
      <c r="WVK334" s="3"/>
      <c r="WVL334" s="3"/>
      <c r="WVM334" s="3"/>
      <c r="WVN334" s="3"/>
      <c r="WVO334" s="3"/>
      <c r="WVP334" s="3"/>
      <c r="WVQ334" s="3"/>
      <c r="WVR334" s="3"/>
      <c r="WVS334" s="3"/>
      <c r="WVT334" s="3"/>
      <c r="WVU334" s="3"/>
      <c r="WVV334" s="3"/>
      <c r="WVW334" s="3"/>
      <c r="WVX334" s="3"/>
      <c r="WVY334" s="3"/>
      <c r="WVZ334" s="3"/>
      <c r="WWA334" s="3"/>
      <c r="WWB334" s="3"/>
      <c r="WWC334" s="3"/>
      <c r="WWD334" s="3"/>
      <c r="WWE334" s="3"/>
      <c r="WWF334" s="3"/>
      <c r="WWG334" s="3"/>
      <c r="WWH334" s="3"/>
      <c r="WWI334" s="3"/>
      <c r="WWJ334" s="3"/>
      <c r="WWK334" s="3"/>
      <c r="WWL334" s="3"/>
      <c r="WWM334" s="3"/>
      <c r="WWN334" s="3"/>
      <c r="WWO334" s="3"/>
      <c r="WWP334" s="3"/>
      <c r="WWQ334" s="3"/>
      <c r="WWR334" s="3"/>
      <c r="WWS334" s="3"/>
      <c r="WWT334" s="3"/>
      <c r="WWU334" s="3"/>
      <c r="WWV334" s="3"/>
      <c r="WWW334" s="3"/>
      <c r="WWX334" s="3"/>
      <c r="WWY334" s="3"/>
      <c r="WWZ334" s="3"/>
      <c r="WXA334" s="3"/>
      <c r="WXB334" s="3"/>
      <c r="WXC334" s="3"/>
      <c r="WXD334" s="3"/>
      <c r="WXE334" s="3"/>
      <c r="WXF334" s="3"/>
      <c r="WXG334" s="3"/>
      <c r="WXH334" s="3"/>
      <c r="WXI334" s="3"/>
      <c r="WXJ334" s="3"/>
      <c r="WXK334" s="3"/>
      <c r="WXL334" s="3"/>
      <c r="WXM334" s="3"/>
      <c r="WXN334" s="3"/>
      <c r="WXO334" s="3"/>
      <c r="WXP334" s="3"/>
      <c r="WXQ334" s="3"/>
      <c r="WXR334" s="3"/>
      <c r="WXS334" s="3"/>
      <c r="WXT334" s="3"/>
      <c r="WXU334" s="3"/>
      <c r="WXV334" s="3"/>
      <c r="WXW334" s="3"/>
      <c r="WXX334" s="3"/>
      <c r="WXY334" s="3"/>
      <c r="WXZ334" s="3"/>
      <c r="WYA334" s="3"/>
      <c r="WYB334" s="3"/>
      <c r="WYC334" s="3"/>
      <c r="WYD334" s="3"/>
      <c r="WYE334" s="3"/>
      <c r="WYF334" s="3"/>
      <c r="WYG334" s="3"/>
      <c r="WYH334" s="3"/>
      <c r="WYI334" s="3"/>
      <c r="WYJ334" s="3"/>
      <c r="WYK334" s="3"/>
      <c r="WYL334" s="3"/>
      <c r="WYM334" s="3"/>
      <c r="WYN334" s="3"/>
      <c r="WYO334" s="3"/>
      <c r="WYP334" s="3"/>
      <c r="WYQ334" s="3"/>
      <c r="WYR334" s="3"/>
      <c r="WYS334" s="3"/>
      <c r="WYT334" s="3"/>
      <c r="WYU334" s="3"/>
      <c r="WYV334" s="3"/>
      <c r="WYW334" s="3"/>
      <c r="WYX334" s="3"/>
      <c r="WYY334" s="3"/>
      <c r="WYZ334" s="3"/>
      <c r="WZA334" s="3"/>
      <c r="WZB334" s="3"/>
      <c r="WZC334" s="3"/>
      <c r="WZD334" s="3"/>
      <c r="WZE334" s="3"/>
      <c r="WZF334" s="3"/>
      <c r="WZG334" s="3"/>
      <c r="WZH334" s="3"/>
      <c r="WZI334" s="3"/>
      <c r="WZJ334" s="3"/>
      <c r="WZK334" s="3"/>
      <c r="WZL334" s="3"/>
      <c r="WZM334" s="3"/>
      <c r="WZN334" s="3"/>
      <c r="WZO334" s="3"/>
      <c r="WZP334" s="3"/>
      <c r="WZQ334" s="3"/>
      <c r="WZR334" s="3"/>
      <c r="WZS334" s="3"/>
      <c r="WZT334" s="3"/>
      <c r="WZU334" s="3"/>
      <c r="WZV334" s="3"/>
      <c r="WZW334" s="3"/>
      <c r="WZX334" s="3"/>
      <c r="WZY334" s="3"/>
      <c r="WZZ334" s="3"/>
      <c r="XAA334" s="3"/>
      <c r="XAB334" s="3"/>
      <c r="XAC334" s="3"/>
      <c r="XAD334" s="3"/>
      <c r="XAE334" s="3"/>
      <c r="XAF334" s="3"/>
      <c r="XAG334" s="3"/>
      <c r="XAH334" s="3"/>
      <c r="XAI334" s="3"/>
      <c r="XAJ334" s="3"/>
      <c r="XAK334" s="3"/>
      <c r="XAL334" s="3"/>
      <c r="XAM334" s="3"/>
      <c r="XAN334" s="3"/>
      <c r="XAO334" s="3"/>
      <c r="XAP334" s="3"/>
      <c r="XAQ334" s="3"/>
      <c r="XAR334" s="3"/>
      <c r="XAS334" s="3"/>
      <c r="XAT334" s="3"/>
      <c r="XAU334" s="3"/>
      <c r="XAV334" s="3"/>
      <c r="XAW334" s="3"/>
      <c r="XAX334" s="3"/>
      <c r="XAY334" s="3"/>
      <c r="XAZ334" s="3"/>
      <c r="XBA334" s="3"/>
      <c r="XBB334" s="3"/>
      <c r="XBC334" s="3"/>
      <c r="XBD334" s="3"/>
      <c r="XBE334" s="3"/>
      <c r="XBF334" s="3"/>
      <c r="XBG334" s="3"/>
      <c r="XBH334" s="3"/>
      <c r="XBI334" s="3"/>
      <c r="XBJ334" s="3"/>
      <c r="XBK334" s="3"/>
      <c r="XBL334" s="3"/>
      <c r="XBM334" s="3"/>
      <c r="XBN334" s="3"/>
      <c r="XBO334" s="3"/>
      <c r="XBP334" s="3"/>
      <c r="XBQ334" s="3"/>
      <c r="XBR334" s="3"/>
      <c r="XBS334" s="3"/>
      <c r="XBT334" s="3"/>
      <c r="XBU334" s="3"/>
      <c r="XBV334" s="3"/>
      <c r="XBW334" s="3"/>
      <c r="XBX334" s="3"/>
      <c r="XBY334" s="3"/>
      <c r="XBZ334" s="3"/>
      <c r="XCA334" s="3"/>
      <c r="XCB334" s="3"/>
      <c r="XCC334" s="3"/>
      <c r="XCD334" s="3"/>
      <c r="XCE334" s="3"/>
      <c r="XCF334" s="3"/>
      <c r="XCG334" s="3"/>
      <c r="XCH334" s="3"/>
      <c r="XCI334" s="3"/>
      <c r="XCJ334" s="3"/>
      <c r="XCK334" s="3"/>
      <c r="XCL334" s="3"/>
      <c r="XCM334" s="3"/>
      <c r="XCN334" s="3"/>
      <c r="XCO334" s="3"/>
      <c r="XCP334" s="3"/>
      <c r="XCQ334" s="3"/>
      <c r="XCR334" s="3"/>
      <c r="XCS334" s="3"/>
      <c r="XCT334" s="3"/>
      <c r="XCU334" s="3"/>
      <c r="XCV334" s="3"/>
      <c r="XCW334" s="3"/>
      <c r="XCX334" s="3"/>
      <c r="XCY334" s="3"/>
      <c r="XCZ334" s="3"/>
      <c r="XDA334" s="3"/>
      <c r="XDB334" s="3"/>
      <c r="XDC334" s="3"/>
      <c r="XDD334" s="3"/>
      <c r="XDE334" s="3"/>
      <c r="XDF334" s="3"/>
      <c r="XDG334" s="3"/>
      <c r="XDH334" s="3"/>
      <c r="XDI334" s="3"/>
      <c r="XDJ334" s="3"/>
      <c r="XDK334" s="3"/>
      <c r="XDL334" s="3"/>
      <c r="XDM334" s="3"/>
      <c r="XDN334" s="3"/>
      <c r="XDO334" s="3"/>
      <c r="XDP334" s="3"/>
      <c r="XDQ334" s="3"/>
      <c r="XDR334" s="3"/>
      <c r="XDS334" s="3"/>
      <c r="XDT334" s="3"/>
      <c r="XDU334" s="3"/>
      <c r="XDV334" s="3"/>
      <c r="XDW334" s="3"/>
      <c r="XDX334" s="3"/>
      <c r="XDY334" s="3"/>
      <c r="XDZ334" s="3"/>
      <c r="XEA334" s="3"/>
      <c r="XEB334" s="3"/>
      <c r="XEC334" s="3"/>
      <c r="XED334" s="3"/>
      <c r="XEH334" s="3"/>
      <c r="XEI334" s="3"/>
      <c r="XEJ334" s="3"/>
      <c r="XEK334" s="3"/>
      <c r="XEL334" s="3"/>
      <c r="XEM334" s="3"/>
    </row>
    <row r="335" s="11" customFormat="1" spans="1:16367">
      <c r="A335" s="14"/>
      <c r="B335" s="14"/>
      <c r="C335" s="14"/>
      <c r="D335" s="15"/>
      <c r="E335" s="15"/>
      <c r="F335" s="14"/>
      <c r="G335" s="1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15"/>
      <c r="U335" s="3"/>
      <c r="V335" s="3"/>
      <c r="W335" s="14"/>
      <c r="X335" s="15"/>
      <c r="Y335" s="15"/>
      <c r="Z335" s="14"/>
      <c r="AA335" s="15"/>
      <c r="AB335" s="14"/>
      <c r="AC335" s="14"/>
      <c r="AD335" s="14"/>
      <c r="AE335" s="16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  <c r="HJ335" s="3"/>
      <c r="HK335" s="3"/>
      <c r="HL335" s="3"/>
      <c r="WVE335" s="3"/>
      <c r="WVF335" s="3"/>
      <c r="WVG335" s="3"/>
      <c r="WVH335" s="3"/>
      <c r="WVI335" s="3"/>
      <c r="WVJ335" s="3"/>
      <c r="WVK335" s="3"/>
      <c r="WVL335" s="3"/>
      <c r="WVM335" s="3"/>
      <c r="WVN335" s="3"/>
      <c r="WVO335" s="3"/>
      <c r="WVP335" s="3"/>
      <c r="WVQ335" s="3"/>
      <c r="WVR335" s="3"/>
      <c r="WVS335" s="3"/>
      <c r="WVT335" s="3"/>
      <c r="WVU335" s="3"/>
      <c r="WVV335" s="3"/>
      <c r="WVW335" s="3"/>
      <c r="WVX335" s="3"/>
      <c r="WVY335" s="3"/>
      <c r="WVZ335" s="3"/>
      <c r="WWA335" s="3"/>
      <c r="WWB335" s="3"/>
      <c r="WWC335" s="3"/>
      <c r="WWD335" s="3"/>
      <c r="WWE335" s="3"/>
      <c r="WWF335" s="3"/>
      <c r="WWG335" s="3"/>
      <c r="WWH335" s="3"/>
      <c r="WWI335" s="3"/>
      <c r="WWJ335" s="3"/>
      <c r="WWK335" s="3"/>
      <c r="WWL335" s="3"/>
      <c r="WWM335" s="3"/>
      <c r="WWN335" s="3"/>
      <c r="WWO335" s="3"/>
      <c r="WWP335" s="3"/>
      <c r="WWQ335" s="3"/>
      <c r="WWR335" s="3"/>
      <c r="WWS335" s="3"/>
      <c r="WWT335" s="3"/>
      <c r="WWU335" s="3"/>
      <c r="WWV335" s="3"/>
      <c r="WWW335" s="3"/>
      <c r="WWX335" s="3"/>
      <c r="WWY335" s="3"/>
      <c r="WWZ335" s="3"/>
      <c r="WXA335" s="3"/>
      <c r="WXB335" s="3"/>
      <c r="WXC335" s="3"/>
      <c r="WXD335" s="3"/>
      <c r="WXE335" s="3"/>
      <c r="WXF335" s="3"/>
      <c r="WXG335" s="3"/>
      <c r="WXH335" s="3"/>
      <c r="WXI335" s="3"/>
      <c r="WXJ335" s="3"/>
      <c r="WXK335" s="3"/>
      <c r="WXL335" s="3"/>
      <c r="WXM335" s="3"/>
      <c r="WXN335" s="3"/>
      <c r="WXO335" s="3"/>
      <c r="WXP335" s="3"/>
      <c r="WXQ335" s="3"/>
      <c r="WXR335" s="3"/>
      <c r="WXS335" s="3"/>
      <c r="WXT335" s="3"/>
      <c r="WXU335" s="3"/>
      <c r="WXV335" s="3"/>
      <c r="WXW335" s="3"/>
      <c r="WXX335" s="3"/>
      <c r="WXY335" s="3"/>
      <c r="WXZ335" s="3"/>
      <c r="WYA335" s="3"/>
      <c r="WYB335" s="3"/>
      <c r="WYC335" s="3"/>
      <c r="WYD335" s="3"/>
      <c r="WYE335" s="3"/>
      <c r="WYF335" s="3"/>
      <c r="WYG335" s="3"/>
      <c r="WYH335" s="3"/>
      <c r="WYI335" s="3"/>
      <c r="WYJ335" s="3"/>
      <c r="WYK335" s="3"/>
      <c r="WYL335" s="3"/>
      <c r="WYM335" s="3"/>
      <c r="WYN335" s="3"/>
      <c r="WYO335" s="3"/>
      <c r="WYP335" s="3"/>
      <c r="WYQ335" s="3"/>
      <c r="WYR335" s="3"/>
      <c r="WYS335" s="3"/>
      <c r="WYT335" s="3"/>
      <c r="WYU335" s="3"/>
      <c r="WYV335" s="3"/>
      <c r="WYW335" s="3"/>
      <c r="WYX335" s="3"/>
      <c r="WYY335" s="3"/>
      <c r="WYZ335" s="3"/>
      <c r="WZA335" s="3"/>
      <c r="WZB335" s="3"/>
      <c r="WZC335" s="3"/>
      <c r="WZD335" s="3"/>
      <c r="WZE335" s="3"/>
      <c r="WZF335" s="3"/>
      <c r="WZG335" s="3"/>
      <c r="WZH335" s="3"/>
      <c r="WZI335" s="3"/>
      <c r="WZJ335" s="3"/>
      <c r="WZK335" s="3"/>
      <c r="WZL335" s="3"/>
      <c r="WZM335" s="3"/>
      <c r="WZN335" s="3"/>
      <c r="WZO335" s="3"/>
      <c r="WZP335" s="3"/>
      <c r="WZQ335" s="3"/>
      <c r="WZR335" s="3"/>
      <c r="WZS335" s="3"/>
      <c r="WZT335" s="3"/>
      <c r="WZU335" s="3"/>
      <c r="WZV335" s="3"/>
      <c r="WZW335" s="3"/>
      <c r="WZX335" s="3"/>
      <c r="WZY335" s="3"/>
      <c r="WZZ335" s="3"/>
      <c r="XAA335" s="3"/>
      <c r="XAB335" s="3"/>
      <c r="XAC335" s="3"/>
      <c r="XAD335" s="3"/>
      <c r="XAE335" s="3"/>
      <c r="XAF335" s="3"/>
      <c r="XAG335" s="3"/>
      <c r="XAH335" s="3"/>
      <c r="XAI335" s="3"/>
      <c r="XAJ335" s="3"/>
      <c r="XAK335" s="3"/>
      <c r="XAL335" s="3"/>
      <c r="XAM335" s="3"/>
      <c r="XAN335" s="3"/>
      <c r="XAO335" s="3"/>
      <c r="XAP335" s="3"/>
      <c r="XAQ335" s="3"/>
      <c r="XAR335" s="3"/>
      <c r="XAS335" s="3"/>
      <c r="XAT335" s="3"/>
      <c r="XAU335" s="3"/>
      <c r="XAV335" s="3"/>
      <c r="XAW335" s="3"/>
      <c r="XAX335" s="3"/>
      <c r="XAY335" s="3"/>
      <c r="XAZ335" s="3"/>
      <c r="XBA335" s="3"/>
      <c r="XBB335" s="3"/>
      <c r="XBC335" s="3"/>
      <c r="XBD335" s="3"/>
      <c r="XBE335" s="3"/>
      <c r="XBF335" s="3"/>
      <c r="XBG335" s="3"/>
      <c r="XBH335" s="3"/>
      <c r="XBI335" s="3"/>
      <c r="XBJ335" s="3"/>
      <c r="XBK335" s="3"/>
      <c r="XBL335" s="3"/>
      <c r="XBM335" s="3"/>
      <c r="XBN335" s="3"/>
      <c r="XBO335" s="3"/>
      <c r="XBP335" s="3"/>
      <c r="XBQ335" s="3"/>
      <c r="XBR335" s="3"/>
      <c r="XBS335" s="3"/>
      <c r="XBT335" s="3"/>
      <c r="XBU335" s="3"/>
      <c r="XBV335" s="3"/>
      <c r="XBW335" s="3"/>
      <c r="XBX335" s="3"/>
      <c r="XBY335" s="3"/>
      <c r="XBZ335" s="3"/>
      <c r="XCA335" s="3"/>
      <c r="XCB335" s="3"/>
      <c r="XCC335" s="3"/>
      <c r="XCD335" s="3"/>
      <c r="XCE335" s="3"/>
      <c r="XCF335" s="3"/>
      <c r="XCG335" s="3"/>
      <c r="XCH335" s="3"/>
      <c r="XCI335" s="3"/>
      <c r="XCJ335" s="3"/>
      <c r="XCK335" s="3"/>
      <c r="XCL335" s="3"/>
      <c r="XCM335" s="3"/>
      <c r="XCN335" s="3"/>
      <c r="XCO335" s="3"/>
      <c r="XCP335" s="3"/>
      <c r="XCQ335" s="3"/>
      <c r="XCR335" s="3"/>
      <c r="XCS335" s="3"/>
      <c r="XCT335" s="3"/>
      <c r="XCU335" s="3"/>
      <c r="XCV335" s="3"/>
      <c r="XCW335" s="3"/>
      <c r="XCX335" s="3"/>
      <c r="XCY335" s="3"/>
      <c r="XCZ335" s="3"/>
      <c r="XDA335" s="3"/>
      <c r="XDB335" s="3"/>
      <c r="XDC335" s="3"/>
      <c r="XDD335" s="3"/>
      <c r="XDE335" s="3"/>
      <c r="XDF335" s="3"/>
      <c r="XDG335" s="3"/>
      <c r="XDH335" s="3"/>
      <c r="XDI335" s="3"/>
      <c r="XDJ335" s="3"/>
      <c r="XDK335" s="3"/>
      <c r="XDL335" s="3"/>
      <c r="XDM335" s="3"/>
      <c r="XDN335" s="3"/>
      <c r="XDO335" s="3"/>
      <c r="XDP335" s="3"/>
      <c r="XDQ335" s="3"/>
      <c r="XDR335" s="3"/>
      <c r="XDS335" s="3"/>
      <c r="XDT335" s="3"/>
      <c r="XDU335" s="3"/>
      <c r="XDV335" s="3"/>
      <c r="XDW335" s="3"/>
      <c r="XDX335" s="3"/>
      <c r="XDY335" s="3"/>
      <c r="XDZ335" s="3"/>
      <c r="XEA335" s="3"/>
      <c r="XEB335" s="3"/>
      <c r="XEC335" s="3"/>
      <c r="XED335" s="3"/>
      <c r="XEH335" s="3"/>
      <c r="XEI335" s="3"/>
      <c r="XEJ335" s="3"/>
      <c r="XEK335" s="3"/>
      <c r="XEL335" s="3"/>
      <c r="XEM335" s="3"/>
    </row>
    <row r="336" s="11" customFormat="1" spans="1:16367">
      <c r="A336" s="14"/>
      <c r="B336" s="14"/>
      <c r="C336" s="14"/>
      <c r="D336" s="15"/>
      <c r="E336" s="15"/>
      <c r="F336" s="14"/>
      <c r="G336" s="1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15"/>
      <c r="U336" s="3"/>
      <c r="V336" s="3"/>
      <c r="W336" s="14"/>
      <c r="X336" s="15"/>
      <c r="Y336" s="15"/>
      <c r="Z336" s="14"/>
      <c r="AA336" s="15"/>
      <c r="AB336" s="14"/>
      <c r="AC336" s="14"/>
      <c r="AD336" s="14"/>
      <c r="AE336" s="16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  <c r="HJ336" s="3"/>
      <c r="HK336" s="3"/>
      <c r="HL336" s="3"/>
      <c r="WVE336" s="3"/>
      <c r="WVF336" s="3"/>
      <c r="WVG336" s="3"/>
      <c r="WVH336" s="3"/>
      <c r="WVI336" s="3"/>
      <c r="WVJ336" s="3"/>
      <c r="WVK336" s="3"/>
      <c r="WVL336" s="3"/>
      <c r="WVM336" s="3"/>
      <c r="WVN336" s="3"/>
      <c r="WVO336" s="3"/>
      <c r="WVP336" s="3"/>
      <c r="WVQ336" s="3"/>
      <c r="WVR336" s="3"/>
      <c r="WVS336" s="3"/>
      <c r="WVT336" s="3"/>
      <c r="WVU336" s="3"/>
      <c r="WVV336" s="3"/>
      <c r="WVW336" s="3"/>
      <c r="WVX336" s="3"/>
      <c r="WVY336" s="3"/>
      <c r="WVZ336" s="3"/>
      <c r="WWA336" s="3"/>
      <c r="WWB336" s="3"/>
      <c r="WWC336" s="3"/>
      <c r="WWD336" s="3"/>
      <c r="WWE336" s="3"/>
      <c r="WWF336" s="3"/>
      <c r="WWG336" s="3"/>
      <c r="WWH336" s="3"/>
      <c r="WWI336" s="3"/>
      <c r="WWJ336" s="3"/>
      <c r="WWK336" s="3"/>
      <c r="WWL336" s="3"/>
      <c r="WWM336" s="3"/>
      <c r="WWN336" s="3"/>
      <c r="WWO336" s="3"/>
      <c r="WWP336" s="3"/>
      <c r="WWQ336" s="3"/>
      <c r="WWR336" s="3"/>
      <c r="WWS336" s="3"/>
      <c r="WWT336" s="3"/>
      <c r="WWU336" s="3"/>
      <c r="WWV336" s="3"/>
      <c r="WWW336" s="3"/>
      <c r="WWX336" s="3"/>
      <c r="WWY336" s="3"/>
      <c r="WWZ336" s="3"/>
      <c r="WXA336" s="3"/>
      <c r="WXB336" s="3"/>
      <c r="WXC336" s="3"/>
      <c r="WXD336" s="3"/>
      <c r="WXE336" s="3"/>
      <c r="WXF336" s="3"/>
      <c r="WXG336" s="3"/>
      <c r="WXH336" s="3"/>
      <c r="WXI336" s="3"/>
      <c r="WXJ336" s="3"/>
      <c r="WXK336" s="3"/>
      <c r="WXL336" s="3"/>
      <c r="WXM336" s="3"/>
      <c r="WXN336" s="3"/>
      <c r="WXO336" s="3"/>
      <c r="WXP336" s="3"/>
      <c r="WXQ336" s="3"/>
      <c r="WXR336" s="3"/>
      <c r="WXS336" s="3"/>
      <c r="WXT336" s="3"/>
      <c r="WXU336" s="3"/>
      <c r="WXV336" s="3"/>
      <c r="WXW336" s="3"/>
      <c r="WXX336" s="3"/>
      <c r="WXY336" s="3"/>
      <c r="WXZ336" s="3"/>
      <c r="WYA336" s="3"/>
      <c r="WYB336" s="3"/>
      <c r="WYC336" s="3"/>
      <c r="WYD336" s="3"/>
      <c r="WYE336" s="3"/>
      <c r="WYF336" s="3"/>
      <c r="WYG336" s="3"/>
      <c r="WYH336" s="3"/>
      <c r="WYI336" s="3"/>
      <c r="WYJ336" s="3"/>
      <c r="WYK336" s="3"/>
      <c r="WYL336" s="3"/>
      <c r="WYM336" s="3"/>
      <c r="WYN336" s="3"/>
      <c r="WYO336" s="3"/>
      <c r="WYP336" s="3"/>
      <c r="WYQ336" s="3"/>
      <c r="WYR336" s="3"/>
      <c r="WYS336" s="3"/>
      <c r="WYT336" s="3"/>
      <c r="WYU336" s="3"/>
      <c r="WYV336" s="3"/>
      <c r="WYW336" s="3"/>
      <c r="WYX336" s="3"/>
      <c r="WYY336" s="3"/>
      <c r="WYZ336" s="3"/>
      <c r="WZA336" s="3"/>
      <c r="WZB336" s="3"/>
      <c r="WZC336" s="3"/>
      <c r="WZD336" s="3"/>
      <c r="WZE336" s="3"/>
      <c r="WZF336" s="3"/>
      <c r="WZG336" s="3"/>
      <c r="WZH336" s="3"/>
      <c r="WZI336" s="3"/>
      <c r="WZJ336" s="3"/>
      <c r="WZK336" s="3"/>
      <c r="WZL336" s="3"/>
      <c r="WZM336" s="3"/>
      <c r="WZN336" s="3"/>
      <c r="WZO336" s="3"/>
      <c r="WZP336" s="3"/>
      <c r="WZQ336" s="3"/>
      <c r="WZR336" s="3"/>
      <c r="WZS336" s="3"/>
      <c r="WZT336" s="3"/>
      <c r="WZU336" s="3"/>
      <c r="WZV336" s="3"/>
      <c r="WZW336" s="3"/>
      <c r="WZX336" s="3"/>
      <c r="WZY336" s="3"/>
      <c r="WZZ336" s="3"/>
      <c r="XAA336" s="3"/>
      <c r="XAB336" s="3"/>
      <c r="XAC336" s="3"/>
      <c r="XAD336" s="3"/>
      <c r="XAE336" s="3"/>
      <c r="XAF336" s="3"/>
      <c r="XAG336" s="3"/>
      <c r="XAH336" s="3"/>
      <c r="XAI336" s="3"/>
      <c r="XAJ336" s="3"/>
      <c r="XAK336" s="3"/>
      <c r="XAL336" s="3"/>
      <c r="XAM336" s="3"/>
      <c r="XAN336" s="3"/>
      <c r="XAO336" s="3"/>
      <c r="XAP336" s="3"/>
      <c r="XAQ336" s="3"/>
      <c r="XAR336" s="3"/>
      <c r="XAS336" s="3"/>
      <c r="XAT336" s="3"/>
      <c r="XAU336" s="3"/>
      <c r="XAV336" s="3"/>
      <c r="XAW336" s="3"/>
      <c r="XAX336" s="3"/>
      <c r="XAY336" s="3"/>
      <c r="XAZ336" s="3"/>
      <c r="XBA336" s="3"/>
      <c r="XBB336" s="3"/>
      <c r="XBC336" s="3"/>
      <c r="XBD336" s="3"/>
      <c r="XBE336" s="3"/>
      <c r="XBF336" s="3"/>
      <c r="XBG336" s="3"/>
      <c r="XBH336" s="3"/>
      <c r="XBI336" s="3"/>
      <c r="XBJ336" s="3"/>
      <c r="XBK336" s="3"/>
      <c r="XBL336" s="3"/>
      <c r="XBM336" s="3"/>
      <c r="XBN336" s="3"/>
      <c r="XBO336" s="3"/>
      <c r="XBP336" s="3"/>
      <c r="XBQ336" s="3"/>
      <c r="XBR336" s="3"/>
      <c r="XBS336" s="3"/>
      <c r="XBT336" s="3"/>
      <c r="XBU336" s="3"/>
      <c r="XBV336" s="3"/>
      <c r="XBW336" s="3"/>
      <c r="XBX336" s="3"/>
      <c r="XBY336" s="3"/>
      <c r="XBZ336" s="3"/>
      <c r="XCA336" s="3"/>
      <c r="XCB336" s="3"/>
      <c r="XCC336" s="3"/>
      <c r="XCD336" s="3"/>
      <c r="XCE336" s="3"/>
      <c r="XCF336" s="3"/>
      <c r="XCG336" s="3"/>
      <c r="XCH336" s="3"/>
      <c r="XCI336" s="3"/>
      <c r="XCJ336" s="3"/>
      <c r="XCK336" s="3"/>
      <c r="XCL336" s="3"/>
      <c r="XCM336" s="3"/>
      <c r="XCN336" s="3"/>
      <c r="XCO336" s="3"/>
      <c r="XCP336" s="3"/>
      <c r="XCQ336" s="3"/>
      <c r="XCR336" s="3"/>
      <c r="XCS336" s="3"/>
      <c r="XCT336" s="3"/>
      <c r="XCU336" s="3"/>
      <c r="XCV336" s="3"/>
      <c r="XCW336" s="3"/>
      <c r="XCX336" s="3"/>
      <c r="XCY336" s="3"/>
      <c r="XCZ336" s="3"/>
      <c r="XDA336" s="3"/>
      <c r="XDB336" s="3"/>
      <c r="XDC336" s="3"/>
      <c r="XDD336" s="3"/>
      <c r="XDE336" s="3"/>
      <c r="XDF336" s="3"/>
      <c r="XDG336" s="3"/>
      <c r="XDH336" s="3"/>
      <c r="XDI336" s="3"/>
      <c r="XDJ336" s="3"/>
      <c r="XDK336" s="3"/>
      <c r="XDL336" s="3"/>
      <c r="XDM336" s="3"/>
      <c r="XDN336" s="3"/>
      <c r="XDO336" s="3"/>
      <c r="XDP336" s="3"/>
      <c r="XDQ336" s="3"/>
      <c r="XDR336" s="3"/>
      <c r="XDS336" s="3"/>
      <c r="XDT336" s="3"/>
      <c r="XDU336" s="3"/>
      <c r="XDV336" s="3"/>
      <c r="XDW336" s="3"/>
      <c r="XDX336" s="3"/>
      <c r="XDY336" s="3"/>
      <c r="XDZ336" s="3"/>
      <c r="XEA336" s="3"/>
      <c r="XEB336" s="3"/>
      <c r="XEC336" s="3"/>
      <c r="XED336" s="3"/>
      <c r="XEH336" s="3"/>
      <c r="XEI336" s="3"/>
      <c r="XEJ336" s="3"/>
      <c r="XEK336" s="3"/>
      <c r="XEL336" s="3"/>
      <c r="XEM336" s="3"/>
    </row>
    <row r="337" s="11" customFormat="1" spans="1:16367">
      <c r="A337" s="14"/>
      <c r="B337" s="14"/>
      <c r="C337" s="14"/>
      <c r="D337" s="15"/>
      <c r="E337" s="15"/>
      <c r="F337" s="14"/>
      <c r="G337" s="1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15"/>
      <c r="U337" s="3"/>
      <c r="V337" s="3"/>
      <c r="W337" s="14"/>
      <c r="X337" s="15"/>
      <c r="Y337" s="15"/>
      <c r="Z337" s="14"/>
      <c r="AA337" s="15"/>
      <c r="AB337" s="14"/>
      <c r="AC337" s="14"/>
      <c r="AD337" s="14"/>
      <c r="AE337" s="16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  <c r="HJ337" s="3"/>
      <c r="HK337" s="3"/>
      <c r="HL337" s="3"/>
      <c r="WVE337" s="3"/>
      <c r="WVF337" s="3"/>
      <c r="WVG337" s="3"/>
      <c r="WVH337" s="3"/>
      <c r="WVI337" s="3"/>
      <c r="WVJ337" s="3"/>
      <c r="WVK337" s="3"/>
      <c r="WVL337" s="3"/>
      <c r="WVM337" s="3"/>
      <c r="WVN337" s="3"/>
      <c r="WVO337" s="3"/>
      <c r="WVP337" s="3"/>
      <c r="WVQ337" s="3"/>
      <c r="WVR337" s="3"/>
      <c r="WVS337" s="3"/>
      <c r="WVT337" s="3"/>
      <c r="WVU337" s="3"/>
      <c r="WVV337" s="3"/>
      <c r="WVW337" s="3"/>
      <c r="WVX337" s="3"/>
      <c r="WVY337" s="3"/>
      <c r="WVZ337" s="3"/>
      <c r="WWA337" s="3"/>
      <c r="WWB337" s="3"/>
      <c r="WWC337" s="3"/>
      <c r="WWD337" s="3"/>
      <c r="WWE337" s="3"/>
      <c r="WWF337" s="3"/>
      <c r="WWG337" s="3"/>
      <c r="WWH337" s="3"/>
      <c r="WWI337" s="3"/>
      <c r="WWJ337" s="3"/>
      <c r="WWK337" s="3"/>
      <c r="WWL337" s="3"/>
      <c r="WWM337" s="3"/>
      <c r="WWN337" s="3"/>
      <c r="WWO337" s="3"/>
      <c r="WWP337" s="3"/>
      <c r="WWQ337" s="3"/>
      <c r="WWR337" s="3"/>
      <c r="WWS337" s="3"/>
      <c r="WWT337" s="3"/>
      <c r="WWU337" s="3"/>
      <c r="WWV337" s="3"/>
      <c r="WWW337" s="3"/>
      <c r="WWX337" s="3"/>
      <c r="WWY337" s="3"/>
      <c r="WWZ337" s="3"/>
      <c r="WXA337" s="3"/>
      <c r="WXB337" s="3"/>
      <c r="WXC337" s="3"/>
      <c r="WXD337" s="3"/>
      <c r="WXE337" s="3"/>
      <c r="WXF337" s="3"/>
      <c r="WXG337" s="3"/>
      <c r="WXH337" s="3"/>
      <c r="WXI337" s="3"/>
      <c r="WXJ337" s="3"/>
      <c r="WXK337" s="3"/>
      <c r="WXL337" s="3"/>
      <c r="WXM337" s="3"/>
      <c r="WXN337" s="3"/>
      <c r="WXO337" s="3"/>
      <c r="WXP337" s="3"/>
      <c r="WXQ337" s="3"/>
      <c r="WXR337" s="3"/>
      <c r="WXS337" s="3"/>
      <c r="WXT337" s="3"/>
      <c r="WXU337" s="3"/>
      <c r="WXV337" s="3"/>
      <c r="WXW337" s="3"/>
      <c r="WXX337" s="3"/>
      <c r="WXY337" s="3"/>
      <c r="WXZ337" s="3"/>
      <c r="WYA337" s="3"/>
      <c r="WYB337" s="3"/>
      <c r="WYC337" s="3"/>
      <c r="WYD337" s="3"/>
      <c r="WYE337" s="3"/>
      <c r="WYF337" s="3"/>
      <c r="WYG337" s="3"/>
      <c r="WYH337" s="3"/>
      <c r="WYI337" s="3"/>
      <c r="WYJ337" s="3"/>
      <c r="WYK337" s="3"/>
      <c r="WYL337" s="3"/>
      <c r="WYM337" s="3"/>
      <c r="WYN337" s="3"/>
      <c r="WYO337" s="3"/>
      <c r="WYP337" s="3"/>
      <c r="WYQ337" s="3"/>
      <c r="WYR337" s="3"/>
      <c r="WYS337" s="3"/>
      <c r="WYT337" s="3"/>
      <c r="WYU337" s="3"/>
      <c r="WYV337" s="3"/>
      <c r="WYW337" s="3"/>
      <c r="WYX337" s="3"/>
      <c r="WYY337" s="3"/>
      <c r="WYZ337" s="3"/>
      <c r="WZA337" s="3"/>
      <c r="WZB337" s="3"/>
      <c r="WZC337" s="3"/>
      <c r="WZD337" s="3"/>
      <c r="WZE337" s="3"/>
      <c r="WZF337" s="3"/>
      <c r="WZG337" s="3"/>
      <c r="WZH337" s="3"/>
      <c r="WZI337" s="3"/>
      <c r="WZJ337" s="3"/>
      <c r="WZK337" s="3"/>
      <c r="WZL337" s="3"/>
      <c r="WZM337" s="3"/>
      <c r="WZN337" s="3"/>
      <c r="WZO337" s="3"/>
      <c r="WZP337" s="3"/>
      <c r="WZQ337" s="3"/>
      <c r="WZR337" s="3"/>
      <c r="WZS337" s="3"/>
      <c r="WZT337" s="3"/>
      <c r="WZU337" s="3"/>
      <c r="WZV337" s="3"/>
      <c r="WZW337" s="3"/>
      <c r="WZX337" s="3"/>
      <c r="WZY337" s="3"/>
      <c r="WZZ337" s="3"/>
      <c r="XAA337" s="3"/>
      <c r="XAB337" s="3"/>
      <c r="XAC337" s="3"/>
      <c r="XAD337" s="3"/>
      <c r="XAE337" s="3"/>
      <c r="XAF337" s="3"/>
      <c r="XAG337" s="3"/>
      <c r="XAH337" s="3"/>
      <c r="XAI337" s="3"/>
      <c r="XAJ337" s="3"/>
      <c r="XAK337" s="3"/>
      <c r="XAL337" s="3"/>
      <c r="XAM337" s="3"/>
      <c r="XAN337" s="3"/>
      <c r="XAO337" s="3"/>
      <c r="XAP337" s="3"/>
      <c r="XAQ337" s="3"/>
      <c r="XAR337" s="3"/>
      <c r="XAS337" s="3"/>
      <c r="XAT337" s="3"/>
      <c r="XAU337" s="3"/>
      <c r="XAV337" s="3"/>
      <c r="XAW337" s="3"/>
      <c r="XAX337" s="3"/>
      <c r="XAY337" s="3"/>
      <c r="XAZ337" s="3"/>
      <c r="XBA337" s="3"/>
      <c r="XBB337" s="3"/>
      <c r="XBC337" s="3"/>
      <c r="XBD337" s="3"/>
      <c r="XBE337" s="3"/>
      <c r="XBF337" s="3"/>
      <c r="XBG337" s="3"/>
      <c r="XBH337" s="3"/>
      <c r="XBI337" s="3"/>
      <c r="XBJ337" s="3"/>
      <c r="XBK337" s="3"/>
      <c r="XBL337" s="3"/>
      <c r="XBM337" s="3"/>
      <c r="XBN337" s="3"/>
      <c r="XBO337" s="3"/>
      <c r="XBP337" s="3"/>
      <c r="XBQ337" s="3"/>
      <c r="XBR337" s="3"/>
      <c r="XBS337" s="3"/>
      <c r="XBT337" s="3"/>
      <c r="XBU337" s="3"/>
      <c r="XBV337" s="3"/>
      <c r="XBW337" s="3"/>
      <c r="XBX337" s="3"/>
      <c r="XBY337" s="3"/>
      <c r="XBZ337" s="3"/>
      <c r="XCA337" s="3"/>
      <c r="XCB337" s="3"/>
      <c r="XCC337" s="3"/>
      <c r="XCD337" s="3"/>
      <c r="XCE337" s="3"/>
      <c r="XCF337" s="3"/>
      <c r="XCG337" s="3"/>
      <c r="XCH337" s="3"/>
      <c r="XCI337" s="3"/>
      <c r="XCJ337" s="3"/>
      <c r="XCK337" s="3"/>
      <c r="XCL337" s="3"/>
      <c r="XCM337" s="3"/>
      <c r="XCN337" s="3"/>
      <c r="XCO337" s="3"/>
      <c r="XCP337" s="3"/>
      <c r="XCQ337" s="3"/>
      <c r="XCR337" s="3"/>
      <c r="XCS337" s="3"/>
      <c r="XCT337" s="3"/>
      <c r="XCU337" s="3"/>
      <c r="XCV337" s="3"/>
      <c r="XCW337" s="3"/>
      <c r="XCX337" s="3"/>
      <c r="XCY337" s="3"/>
      <c r="XCZ337" s="3"/>
      <c r="XDA337" s="3"/>
      <c r="XDB337" s="3"/>
      <c r="XDC337" s="3"/>
      <c r="XDD337" s="3"/>
      <c r="XDE337" s="3"/>
      <c r="XDF337" s="3"/>
      <c r="XDG337" s="3"/>
      <c r="XDH337" s="3"/>
      <c r="XDI337" s="3"/>
      <c r="XDJ337" s="3"/>
      <c r="XDK337" s="3"/>
      <c r="XDL337" s="3"/>
      <c r="XDM337" s="3"/>
      <c r="XDN337" s="3"/>
      <c r="XDO337" s="3"/>
      <c r="XDP337" s="3"/>
      <c r="XDQ337" s="3"/>
      <c r="XDR337" s="3"/>
      <c r="XDS337" s="3"/>
      <c r="XDT337" s="3"/>
      <c r="XDU337" s="3"/>
      <c r="XDV337" s="3"/>
      <c r="XDW337" s="3"/>
      <c r="XDX337" s="3"/>
      <c r="XDY337" s="3"/>
      <c r="XDZ337" s="3"/>
      <c r="XEA337" s="3"/>
      <c r="XEB337" s="3"/>
      <c r="XEC337" s="3"/>
      <c r="XED337" s="3"/>
      <c r="XEH337" s="3"/>
      <c r="XEI337" s="3"/>
      <c r="XEJ337" s="3"/>
      <c r="XEK337" s="3"/>
      <c r="XEL337" s="3"/>
      <c r="XEM337" s="3"/>
    </row>
    <row r="338" s="11" customFormat="1" spans="1:16367">
      <c r="A338" s="14"/>
      <c r="B338" s="14"/>
      <c r="C338" s="14"/>
      <c r="D338" s="15"/>
      <c r="E338" s="15"/>
      <c r="F338" s="14"/>
      <c r="G338" s="1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15"/>
      <c r="U338" s="3"/>
      <c r="V338" s="3"/>
      <c r="W338" s="14"/>
      <c r="X338" s="15"/>
      <c r="Y338" s="15"/>
      <c r="Z338" s="14"/>
      <c r="AA338" s="15"/>
      <c r="AB338" s="14"/>
      <c r="AC338" s="14"/>
      <c r="AD338" s="14"/>
      <c r="AE338" s="16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  <c r="HJ338" s="3"/>
      <c r="HK338" s="3"/>
      <c r="HL338" s="3"/>
      <c r="WVE338" s="3"/>
      <c r="WVF338" s="3"/>
      <c r="WVG338" s="3"/>
      <c r="WVH338" s="3"/>
      <c r="WVI338" s="3"/>
      <c r="WVJ338" s="3"/>
      <c r="WVK338" s="3"/>
      <c r="WVL338" s="3"/>
      <c r="WVM338" s="3"/>
      <c r="WVN338" s="3"/>
      <c r="WVO338" s="3"/>
      <c r="WVP338" s="3"/>
      <c r="WVQ338" s="3"/>
      <c r="WVR338" s="3"/>
      <c r="WVS338" s="3"/>
      <c r="WVT338" s="3"/>
      <c r="WVU338" s="3"/>
      <c r="WVV338" s="3"/>
      <c r="WVW338" s="3"/>
      <c r="WVX338" s="3"/>
      <c r="WVY338" s="3"/>
      <c r="WVZ338" s="3"/>
      <c r="WWA338" s="3"/>
      <c r="WWB338" s="3"/>
      <c r="WWC338" s="3"/>
      <c r="WWD338" s="3"/>
      <c r="WWE338" s="3"/>
      <c r="WWF338" s="3"/>
      <c r="WWG338" s="3"/>
      <c r="WWH338" s="3"/>
      <c r="WWI338" s="3"/>
      <c r="WWJ338" s="3"/>
      <c r="WWK338" s="3"/>
      <c r="WWL338" s="3"/>
      <c r="WWM338" s="3"/>
      <c r="WWN338" s="3"/>
      <c r="WWO338" s="3"/>
      <c r="WWP338" s="3"/>
      <c r="WWQ338" s="3"/>
      <c r="WWR338" s="3"/>
      <c r="WWS338" s="3"/>
      <c r="WWT338" s="3"/>
      <c r="WWU338" s="3"/>
      <c r="WWV338" s="3"/>
      <c r="WWW338" s="3"/>
      <c r="WWX338" s="3"/>
      <c r="WWY338" s="3"/>
      <c r="WWZ338" s="3"/>
      <c r="WXA338" s="3"/>
      <c r="WXB338" s="3"/>
      <c r="WXC338" s="3"/>
      <c r="WXD338" s="3"/>
      <c r="WXE338" s="3"/>
      <c r="WXF338" s="3"/>
      <c r="WXG338" s="3"/>
      <c r="WXH338" s="3"/>
      <c r="WXI338" s="3"/>
      <c r="WXJ338" s="3"/>
      <c r="WXK338" s="3"/>
      <c r="WXL338" s="3"/>
      <c r="WXM338" s="3"/>
      <c r="WXN338" s="3"/>
      <c r="WXO338" s="3"/>
      <c r="WXP338" s="3"/>
      <c r="WXQ338" s="3"/>
      <c r="WXR338" s="3"/>
      <c r="WXS338" s="3"/>
      <c r="WXT338" s="3"/>
      <c r="WXU338" s="3"/>
      <c r="WXV338" s="3"/>
      <c r="WXW338" s="3"/>
      <c r="WXX338" s="3"/>
      <c r="WXY338" s="3"/>
      <c r="WXZ338" s="3"/>
      <c r="WYA338" s="3"/>
      <c r="WYB338" s="3"/>
      <c r="WYC338" s="3"/>
      <c r="WYD338" s="3"/>
      <c r="WYE338" s="3"/>
      <c r="WYF338" s="3"/>
      <c r="WYG338" s="3"/>
      <c r="WYH338" s="3"/>
      <c r="WYI338" s="3"/>
      <c r="WYJ338" s="3"/>
      <c r="WYK338" s="3"/>
      <c r="WYL338" s="3"/>
      <c r="WYM338" s="3"/>
      <c r="WYN338" s="3"/>
      <c r="WYO338" s="3"/>
      <c r="WYP338" s="3"/>
      <c r="WYQ338" s="3"/>
      <c r="WYR338" s="3"/>
      <c r="WYS338" s="3"/>
      <c r="WYT338" s="3"/>
      <c r="WYU338" s="3"/>
      <c r="WYV338" s="3"/>
      <c r="WYW338" s="3"/>
      <c r="WYX338" s="3"/>
      <c r="WYY338" s="3"/>
      <c r="WYZ338" s="3"/>
      <c r="WZA338" s="3"/>
      <c r="WZB338" s="3"/>
      <c r="WZC338" s="3"/>
      <c r="WZD338" s="3"/>
      <c r="WZE338" s="3"/>
      <c r="WZF338" s="3"/>
      <c r="WZG338" s="3"/>
      <c r="WZH338" s="3"/>
      <c r="WZI338" s="3"/>
      <c r="WZJ338" s="3"/>
      <c r="WZK338" s="3"/>
      <c r="WZL338" s="3"/>
      <c r="WZM338" s="3"/>
      <c r="WZN338" s="3"/>
      <c r="WZO338" s="3"/>
      <c r="WZP338" s="3"/>
      <c r="WZQ338" s="3"/>
      <c r="WZR338" s="3"/>
      <c r="WZS338" s="3"/>
      <c r="WZT338" s="3"/>
      <c r="WZU338" s="3"/>
      <c r="WZV338" s="3"/>
      <c r="WZW338" s="3"/>
      <c r="WZX338" s="3"/>
      <c r="WZY338" s="3"/>
      <c r="WZZ338" s="3"/>
      <c r="XAA338" s="3"/>
      <c r="XAB338" s="3"/>
      <c r="XAC338" s="3"/>
      <c r="XAD338" s="3"/>
      <c r="XAE338" s="3"/>
      <c r="XAF338" s="3"/>
      <c r="XAG338" s="3"/>
      <c r="XAH338" s="3"/>
      <c r="XAI338" s="3"/>
      <c r="XAJ338" s="3"/>
      <c r="XAK338" s="3"/>
      <c r="XAL338" s="3"/>
      <c r="XAM338" s="3"/>
      <c r="XAN338" s="3"/>
      <c r="XAO338" s="3"/>
      <c r="XAP338" s="3"/>
      <c r="XAQ338" s="3"/>
      <c r="XAR338" s="3"/>
      <c r="XAS338" s="3"/>
      <c r="XAT338" s="3"/>
      <c r="XAU338" s="3"/>
      <c r="XAV338" s="3"/>
      <c r="XAW338" s="3"/>
      <c r="XAX338" s="3"/>
      <c r="XAY338" s="3"/>
      <c r="XAZ338" s="3"/>
      <c r="XBA338" s="3"/>
      <c r="XBB338" s="3"/>
      <c r="XBC338" s="3"/>
      <c r="XBD338" s="3"/>
      <c r="XBE338" s="3"/>
      <c r="XBF338" s="3"/>
      <c r="XBG338" s="3"/>
      <c r="XBH338" s="3"/>
      <c r="XBI338" s="3"/>
      <c r="XBJ338" s="3"/>
      <c r="XBK338" s="3"/>
      <c r="XBL338" s="3"/>
      <c r="XBM338" s="3"/>
      <c r="XBN338" s="3"/>
      <c r="XBO338" s="3"/>
      <c r="XBP338" s="3"/>
      <c r="XBQ338" s="3"/>
      <c r="XBR338" s="3"/>
      <c r="XBS338" s="3"/>
      <c r="XBT338" s="3"/>
      <c r="XBU338" s="3"/>
      <c r="XBV338" s="3"/>
      <c r="XBW338" s="3"/>
      <c r="XBX338" s="3"/>
      <c r="XBY338" s="3"/>
      <c r="XBZ338" s="3"/>
      <c r="XCA338" s="3"/>
      <c r="XCB338" s="3"/>
      <c r="XCC338" s="3"/>
      <c r="XCD338" s="3"/>
      <c r="XCE338" s="3"/>
      <c r="XCF338" s="3"/>
      <c r="XCG338" s="3"/>
      <c r="XCH338" s="3"/>
      <c r="XCI338" s="3"/>
      <c r="XCJ338" s="3"/>
      <c r="XCK338" s="3"/>
      <c r="XCL338" s="3"/>
      <c r="XCM338" s="3"/>
      <c r="XCN338" s="3"/>
      <c r="XCO338" s="3"/>
      <c r="XCP338" s="3"/>
      <c r="XCQ338" s="3"/>
      <c r="XCR338" s="3"/>
      <c r="XCS338" s="3"/>
      <c r="XCT338" s="3"/>
      <c r="XCU338" s="3"/>
      <c r="XCV338" s="3"/>
      <c r="XCW338" s="3"/>
      <c r="XCX338" s="3"/>
      <c r="XCY338" s="3"/>
      <c r="XCZ338" s="3"/>
      <c r="XDA338" s="3"/>
      <c r="XDB338" s="3"/>
      <c r="XDC338" s="3"/>
      <c r="XDD338" s="3"/>
      <c r="XDE338" s="3"/>
      <c r="XDF338" s="3"/>
      <c r="XDG338" s="3"/>
      <c r="XDH338" s="3"/>
      <c r="XDI338" s="3"/>
      <c r="XDJ338" s="3"/>
      <c r="XDK338" s="3"/>
      <c r="XDL338" s="3"/>
      <c r="XDM338" s="3"/>
      <c r="XDN338" s="3"/>
      <c r="XDO338" s="3"/>
      <c r="XDP338" s="3"/>
      <c r="XDQ338" s="3"/>
      <c r="XDR338" s="3"/>
      <c r="XDS338" s="3"/>
      <c r="XDT338" s="3"/>
      <c r="XDU338" s="3"/>
      <c r="XDV338" s="3"/>
      <c r="XDW338" s="3"/>
      <c r="XDX338" s="3"/>
      <c r="XDY338" s="3"/>
      <c r="XDZ338" s="3"/>
      <c r="XEA338" s="3"/>
      <c r="XEB338" s="3"/>
      <c r="XEC338" s="3"/>
      <c r="XED338" s="3"/>
      <c r="XEH338" s="3"/>
      <c r="XEI338" s="3"/>
      <c r="XEJ338" s="3"/>
      <c r="XEK338" s="3"/>
      <c r="XEL338" s="3"/>
      <c r="XEM338" s="3"/>
    </row>
    <row r="339" s="11" customFormat="1" spans="1:16367">
      <c r="A339" s="14"/>
      <c r="B339" s="14"/>
      <c r="C339" s="14"/>
      <c r="D339" s="15"/>
      <c r="E339" s="15"/>
      <c r="F339" s="14"/>
      <c r="G339" s="1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15"/>
      <c r="U339" s="3"/>
      <c r="V339" s="3"/>
      <c r="W339" s="14"/>
      <c r="X339" s="15"/>
      <c r="Y339" s="15"/>
      <c r="Z339" s="14"/>
      <c r="AA339" s="15"/>
      <c r="AB339" s="14"/>
      <c r="AC339" s="14"/>
      <c r="AD339" s="14"/>
      <c r="AE339" s="16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  <c r="HJ339" s="3"/>
      <c r="HK339" s="3"/>
      <c r="HL339" s="3"/>
      <c r="WVE339" s="3"/>
      <c r="WVF339" s="3"/>
      <c r="WVG339" s="3"/>
      <c r="WVH339" s="3"/>
      <c r="WVI339" s="3"/>
      <c r="WVJ339" s="3"/>
      <c r="WVK339" s="3"/>
      <c r="WVL339" s="3"/>
      <c r="WVM339" s="3"/>
      <c r="WVN339" s="3"/>
      <c r="WVO339" s="3"/>
      <c r="WVP339" s="3"/>
      <c r="WVQ339" s="3"/>
      <c r="WVR339" s="3"/>
      <c r="WVS339" s="3"/>
      <c r="WVT339" s="3"/>
      <c r="WVU339" s="3"/>
      <c r="WVV339" s="3"/>
      <c r="WVW339" s="3"/>
      <c r="WVX339" s="3"/>
      <c r="WVY339" s="3"/>
      <c r="WVZ339" s="3"/>
      <c r="WWA339" s="3"/>
      <c r="WWB339" s="3"/>
      <c r="WWC339" s="3"/>
      <c r="WWD339" s="3"/>
      <c r="WWE339" s="3"/>
      <c r="WWF339" s="3"/>
      <c r="WWG339" s="3"/>
      <c r="WWH339" s="3"/>
      <c r="WWI339" s="3"/>
      <c r="WWJ339" s="3"/>
      <c r="WWK339" s="3"/>
      <c r="WWL339" s="3"/>
      <c r="WWM339" s="3"/>
      <c r="WWN339" s="3"/>
      <c r="WWO339" s="3"/>
      <c r="WWP339" s="3"/>
      <c r="WWQ339" s="3"/>
      <c r="WWR339" s="3"/>
      <c r="WWS339" s="3"/>
      <c r="WWT339" s="3"/>
      <c r="WWU339" s="3"/>
      <c r="WWV339" s="3"/>
      <c r="WWW339" s="3"/>
      <c r="WWX339" s="3"/>
      <c r="WWY339" s="3"/>
      <c r="WWZ339" s="3"/>
      <c r="WXA339" s="3"/>
      <c r="WXB339" s="3"/>
      <c r="WXC339" s="3"/>
      <c r="WXD339" s="3"/>
      <c r="WXE339" s="3"/>
      <c r="WXF339" s="3"/>
      <c r="WXG339" s="3"/>
      <c r="WXH339" s="3"/>
      <c r="WXI339" s="3"/>
      <c r="WXJ339" s="3"/>
      <c r="WXK339" s="3"/>
      <c r="WXL339" s="3"/>
      <c r="WXM339" s="3"/>
      <c r="WXN339" s="3"/>
      <c r="WXO339" s="3"/>
      <c r="WXP339" s="3"/>
      <c r="WXQ339" s="3"/>
      <c r="WXR339" s="3"/>
      <c r="WXS339" s="3"/>
      <c r="WXT339" s="3"/>
      <c r="WXU339" s="3"/>
      <c r="WXV339" s="3"/>
      <c r="WXW339" s="3"/>
      <c r="WXX339" s="3"/>
      <c r="WXY339" s="3"/>
      <c r="WXZ339" s="3"/>
      <c r="WYA339" s="3"/>
      <c r="WYB339" s="3"/>
      <c r="WYC339" s="3"/>
      <c r="WYD339" s="3"/>
      <c r="WYE339" s="3"/>
      <c r="WYF339" s="3"/>
      <c r="WYG339" s="3"/>
      <c r="WYH339" s="3"/>
      <c r="WYI339" s="3"/>
      <c r="WYJ339" s="3"/>
      <c r="WYK339" s="3"/>
      <c r="WYL339" s="3"/>
      <c r="WYM339" s="3"/>
      <c r="WYN339" s="3"/>
      <c r="WYO339" s="3"/>
      <c r="WYP339" s="3"/>
      <c r="WYQ339" s="3"/>
      <c r="WYR339" s="3"/>
      <c r="WYS339" s="3"/>
      <c r="WYT339" s="3"/>
      <c r="WYU339" s="3"/>
      <c r="WYV339" s="3"/>
      <c r="WYW339" s="3"/>
      <c r="WYX339" s="3"/>
      <c r="WYY339" s="3"/>
      <c r="WYZ339" s="3"/>
      <c r="WZA339" s="3"/>
      <c r="WZB339" s="3"/>
      <c r="WZC339" s="3"/>
      <c r="WZD339" s="3"/>
      <c r="WZE339" s="3"/>
      <c r="WZF339" s="3"/>
      <c r="WZG339" s="3"/>
      <c r="WZH339" s="3"/>
      <c r="WZI339" s="3"/>
      <c r="WZJ339" s="3"/>
      <c r="WZK339" s="3"/>
      <c r="WZL339" s="3"/>
      <c r="WZM339" s="3"/>
      <c r="WZN339" s="3"/>
      <c r="WZO339" s="3"/>
      <c r="WZP339" s="3"/>
      <c r="WZQ339" s="3"/>
      <c r="WZR339" s="3"/>
      <c r="WZS339" s="3"/>
      <c r="WZT339" s="3"/>
      <c r="WZU339" s="3"/>
      <c r="WZV339" s="3"/>
      <c r="WZW339" s="3"/>
      <c r="WZX339" s="3"/>
      <c r="WZY339" s="3"/>
      <c r="WZZ339" s="3"/>
      <c r="XAA339" s="3"/>
      <c r="XAB339" s="3"/>
      <c r="XAC339" s="3"/>
      <c r="XAD339" s="3"/>
      <c r="XAE339" s="3"/>
      <c r="XAF339" s="3"/>
      <c r="XAG339" s="3"/>
      <c r="XAH339" s="3"/>
      <c r="XAI339" s="3"/>
      <c r="XAJ339" s="3"/>
      <c r="XAK339" s="3"/>
      <c r="XAL339" s="3"/>
      <c r="XAM339" s="3"/>
      <c r="XAN339" s="3"/>
      <c r="XAO339" s="3"/>
      <c r="XAP339" s="3"/>
      <c r="XAQ339" s="3"/>
      <c r="XAR339" s="3"/>
      <c r="XAS339" s="3"/>
      <c r="XAT339" s="3"/>
      <c r="XAU339" s="3"/>
      <c r="XAV339" s="3"/>
      <c r="XAW339" s="3"/>
      <c r="XAX339" s="3"/>
      <c r="XAY339" s="3"/>
      <c r="XAZ339" s="3"/>
      <c r="XBA339" s="3"/>
      <c r="XBB339" s="3"/>
      <c r="XBC339" s="3"/>
      <c r="XBD339" s="3"/>
      <c r="XBE339" s="3"/>
      <c r="XBF339" s="3"/>
      <c r="XBG339" s="3"/>
      <c r="XBH339" s="3"/>
      <c r="XBI339" s="3"/>
      <c r="XBJ339" s="3"/>
      <c r="XBK339" s="3"/>
      <c r="XBL339" s="3"/>
      <c r="XBM339" s="3"/>
      <c r="XBN339" s="3"/>
      <c r="XBO339" s="3"/>
      <c r="XBP339" s="3"/>
      <c r="XBQ339" s="3"/>
      <c r="XBR339" s="3"/>
      <c r="XBS339" s="3"/>
      <c r="XBT339" s="3"/>
      <c r="XBU339" s="3"/>
      <c r="XBV339" s="3"/>
      <c r="XBW339" s="3"/>
      <c r="XBX339" s="3"/>
      <c r="XBY339" s="3"/>
      <c r="XBZ339" s="3"/>
      <c r="XCA339" s="3"/>
      <c r="XCB339" s="3"/>
      <c r="XCC339" s="3"/>
      <c r="XCD339" s="3"/>
      <c r="XCE339" s="3"/>
      <c r="XCF339" s="3"/>
      <c r="XCG339" s="3"/>
      <c r="XCH339" s="3"/>
      <c r="XCI339" s="3"/>
      <c r="XCJ339" s="3"/>
      <c r="XCK339" s="3"/>
      <c r="XCL339" s="3"/>
      <c r="XCM339" s="3"/>
      <c r="XCN339" s="3"/>
      <c r="XCO339" s="3"/>
      <c r="XCP339" s="3"/>
      <c r="XCQ339" s="3"/>
      <c r="XCR339" s="3"/>
      <c r="XCS339" s="3"/>
      <c r="XCT339" s="3"/>
      <c r="XCU339" s="3"/>
      <c r="XCV339" s="3"/>
      <c r="XCW339" s="3"/>
      <c r="XCX339" s="3"/>
      <c r="XCY339" s="3"/>
      <c r="XCZ339" s="3"/>
      <c r="XDA339" s="3"/>
      <c r="XDB339" s="3"/>
      <c r="XDC339" s="3"/>
      <c r="XDD339" s="3"/>
      <c r="XDE339" s="3"/>
      <c r="XDF339" s="3"/>
      <c r="XDG339" s="3"/>
      <c r="XDH339" s="3"/>
      <c r="XDI339" s="3"/>
      <c r="XDJ339" s="3"/>
      <c r="XDK339" s="3"/>
      <c r="XDL339" s="3"/>
      <c r="XDM339" s="3"/>
      <c r="XDN339" s="3"/>
      <c r="XDO339" s="3"/>
      <c r="XDP339" s="3"/>
      <c r="XDQ339" s="3"/>
      <c r="XDR339" s="3"/>
      <c r="XDS339" s="3"/>
      <c r="XDT339" s="3"/>
      <c r="XDU339" s="3"/>
      <c r="XDV339" s="3"/>
      <c r="XDW339" s="3"/>
      <c r="XDX339" s="3"/>
      <c r="XDY339" s="3"/>
      <c r="XDZ339" s="3"/>
      <c r="XEA339" s="3"/>
      <c r="XEB339" s="3"/>
      <c r="XEC339" s="3"/>
      <c r="XED339" s="3"/>
      <c r="XEH339" s="3"/>
      <c r="XEI339" s="3"/>
      <c r="XEJ339" s="3"/>
      <c r="XEK339" s="3"/>
      <c r="XEL339" s="3"/>
      <c r="XEM339" s="3"/>
    </row>
    <row r="340" s="11" customFormat="1" spans="1:16367">
      <c r="A340" s="14"/>
      <c r="B340" s="14"/>
      <c r="C340" s="14"/>
      <c r="D340" s="15"/>
      <c r="E340" s="15"/>
      <c r="F340" s="14"/>
      <c r="G340" s="1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15"/>
      <c r="U340" s="3"/>
      <c r="V340" s="3"/>
      <c r="W340" s="14"/>
      <c r="X340" s="15"/>
      <c r="Y340" s="15"/>
      <c r="Z340" s="14"/>
      <c r="AA340" s="15"/>
      <c r="AB340" s="14"/>
      <c r="AC340" s="14"/>
      <c r="AD340" s="14"/>
      <c r="AE340" s="16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  <c r="HJ340" s="3"/>
      <c r="HK340" s="3"/>
      <c r="HL340" s="3"/>
      <c r="WVE340" s="3"/>
      <c r="WVF340" s="3"/>
      <c r="WVG340" s="3"/>
      <c r="WVH340" s="3"/>
      <c r="WVI340" s="3"/>
      <c r="WVJ340" s="3"/>
      <c r="WVK340" s="3"/>
      <c r="WVL340" s="3"/>
      <c r="WVM340" s="3"/>
      <c r="WVN340" s="3"/>
      <c r="WVO340" s="3"/>
      <c r="WVP340" s="3"/>
      <c r="WVQ340" s="3"/>
      <c r="WVR340" s="3"/>
      <c r="WVS340" s="3"/>
      <c r="WVT340" s="3"/>
      <c r="WVU340" s="3"/>
      <c r="WVV340" s="3"/>
      <c r="WVW340" s="3"/>
      <c r="WVX340" s="3"/>
      <c r="WVY340" s="3"/>
      <c r="WVZ340" s="3"/>
      <c r="WWA340" s="3"/>
      <c r="WWB340" s="3"/>
      <c r="WWC340" s="3"/>
      <c r="WWD340" s="3"/>
      <c r="WWE340" s="3"/>
      <c r="WWF340" s="3"/>
      <c r="WWG340" s="3"/>
      <c r="WWH340" s="3"/>
      <c r="WWI340" s="3"/>
      <c r="WWJ340" s="3"/>
      <c r="WWK340" s="3"/>
      <c r="WWL340" s="3"/>
      <c r="WWM340" s="3"/>
      <c r="WWN340" s="3"/>
      <c r="WWO340" s="3"/>
      <c r="WWP340" s="3"/>
      <c r="WWQ340" s="3"/>
      <c r="WWR340" s="3"/>
      <c r="WWS340" s="3"/>
      <c r="WWT340" s="3"/>
      <c r="WWU340" s="3"/>
      <c r="WWV340" s="3"/>
      <c r="WWW340" s="3"/>
      <c r="WWX340" s="3"/>
      <c r="WWY340" s="3"/>
      <c r="WWZ340" s="3"/>
      <c r="WXA340" s="3"/>
      <c r="WXB340" s="3"/>
      <c r="WXC340" s="3"/>
      <c r="WXD340" s="3"/>
      <c r="WXE340" s="3"/>
      <c r="WXF340" s="3"/>
      <c r="WXG340" s="3"/>
      <c r="WXH340" s="3"/>
      <c r="WXI340" s="3"/>
      <c r="WXJ340" s="3"/>
      <c r="WXK340" s="3"/>
      <c r="WXL340" s="3"/>
      <c r="WXM340" s="3"/>
      <c r="WXN340" s="3"/>
      <c r="WXO340" s="3"/>
      <c r="WXP340" s="3"/>
      <c r="WXQ340" s="3"/>
      <c r="WXR340" s="3"/>
      <c r="WXS340" s="3"/>
      <c r="WXT340" s="3"/>
      <c r="WXU340" s="3"/>
      <c r="WXV340" s="3"/>
      <c r="WXW340" s="3"/>
      <c r="WXX340" s="3"/>
      <c r="WXY340" s="3"/>
      <c r="WXZ340" s="3"/>
      <c r="WYA340" s="3"/>
      <c r="WYB340" s="3"/>
      <c r="WYC340" s="3"/>
      <c r="WYD340" s="3"/>
      <c r="WYE340" s="3"/>
      <c r="WYF340" s="3"/>
      <c r="WYG340" s="3"/>
      <c r="WYH340" s="3"/>
      <c r="WYI340" s="3"/>
      <c r="WYJ340" s="3"/>
      <c r="WYK340" s="3"/>
      <c r="WYL340" s="3"/>
      <c r="WYM340" s="3"/>
      <c r="WYN340" s="3"/>
      <c r="WYO340" s="3"/>
      <c r="WYP340" s="3"/>
      <c r="WYQ340" s="3"/>
      <c r="WYR340" s="3"/>
      <c r="WYS340" s="3"/>
      <c r="WYT340" s="3"/>
      <c r="WYU340" s="3"/>
      <c r="WYV340" s="3"/>
      <c r="WYW340" s="3"/>
      <c r="WYX340" s="3"/>
      <c r="WYY340" s="3"/>
      <c r="WYZ340" s="3"/>
      <c r="WZA340" s="3"/>
      <c r="WZB340" s="3"/>
      <c r="WZC340" s="3"/>
      <c r="WZD340" s="3"/>
      <c r="WZE340" s="3"/>
      <c r="WZF340" s="3"/>
      <c r="WZG340" s="3"/>
      <c r="WZH340" s="3"/>
      <c r="WZI340" s="3"/>
      <c r="WZJ340" s="3"/>
      <c r="WZK340" s="3"/>
      <c r="WZL340" s="3"/>
      <c r="WZM340" s="3"/>
      <c r="WZN340" s="3"/>
      <c r="WZO340" s="3"/>
      <c r="WZP340" s="3"/>
      <c r="WZQ340" s="3"/>
      <c r="WZR340" s="3"/>
      <c r="WZS340" s="3"/>
      <c r="WZT340" s="3"/>
      <c r="WZU340" s="3"/>
      <c r="WZV340" s="3"/>
      <c r="WZW340" s="3"/>
      <c r="WZX340" s="3"/>
      <c r="WZY340" s="3"/>
      <c r="WZZ340" s="3"/>
      <c r="XAA340" s="3"/>
      <c r="XAB340" s="3"/>
      <c r="XAC340" s="3"/>
      <c r="XAD340" s="3"/>
      <c r="XAE340" s="3"/>
      <c r="XAF340" s="3"/>
      <c r="XAG340" s="3"/>
      <c r="XAH340" s="3"/>
      <c r="XAI340" s="3"/>
      <c r="XAJ340" s="3"/>
      <c r="XAK340" s="3"/>
      <c r="XAL340" s="3"/>
      <c r="XAM340" s="3"/>
      <c r="XAN340" s="3"/>
      <c r="XAO340" s="3"/>
      <c r="XAP340" s="3"/>
      <c r="XAQ340" s="3"/>
      <c r="XAR340" s="3"/>
      <c r="XAS340" s="3"/>
      <c r="XAT340" s="3"/>
      <c r="XAU340" s="3"/>
      <c r="XAV340" s="3"/>
      <c r="XAW340" s="3"/>
      <c r="XAX340" s="3"/>
      <c r="XAY340" s="3"/>
      <c r="XAZ340" s="3"/>
      <c r="XBA340" s="3"/>
      <c r="XBB340" s="3"/>
      <c r="XBC340" s="3"/>
      <c r="XBD340" s="3"/>
      <c r="XBE340" s="3"/>
      <c r="XBF340" s="3"/>
      <c r="XBG340" s="3"/>
      <c r="XBH340" s="3"/>
      <c r="XBI340" s="3"/>
      <c r="XBJ340" s="3"/>
      <c r="XBK340" s="3"/>
      <c r="XBL340" s="3"/>
      <c r="XBM340" s="3"/>
      <c r="XBN340" s="3"/>
      <c r="XBO340" s="3"/>
      <c r="XBP340" s="3"/>
      <c r="XBQ340" s="3"/>
      <c r="XBR340" s="3"/>
      <c r="XBS340" s="3"/>
      <c r="XBT340" s="3"/>
      <c r="XBU340" s="3"/>
      <c r="XBV340" s="3"/>
      <c r="XBW340" s="3"/>
      <c r="XBX340" s="3"/>
      <c r="XBY340" s="3"/>
      <c r="XBZ340" s="3"/>
      <c r="XCA340" s="3"/>
      <c r="XCB340" s="3"/>
      <c r="XCC340" s="3"/>
      <c r="XCD340" s="3"/>
      <c r="XCE340" s="3"/>
      <c r="XCF340" s="3"/>
      <c r="XCG340" s="3"/>
      <c r="XCH340" s="3"/>
      <c r="XCI340" s="3"/>
      <c r="XCJ340" s="3"/>
      <c r="XCK340" s="3"/>
      <c r="XCL340" s="3"/>
      <c r="XCM340" s="3"/>
      <c r="XCN340" s="3"/>
      <c r="XCO340" s="3"/>
      <c r="XCP340" s="3"/>
      <c r="XCQ340" s="3"/>
      <c r="XCR340" s="3"/>
      <c r="XCS340" s="3"/>
      <c r="XCT340" s="3"/>
      <c r="XCU340" s="3"/>
      <c r="XCV340" s="3"/>
      <c r="XCW340" s="3"/>
      <c r="XCX340" s="3"/>
      <c r="XCY340" s="3"/>
      <c r="XCZ340" s="3"/>
      <c r="XDA340" s="3"/>
      <c r="XDB340" s="3"/>
      <c r="XDC340" s="3"/>
      <c r="XDD340" s="3"/>
      <c r="XDE340" s="3"/>
      <c r="XDF340" s="3"/>
      <c r="XDG340" s="3"/>
      <c r="XDH340" s="3"/>
      <c r="XDI340" s="3"/>
      <c r="XDJ340" s="3"/>
      <c r="XDK340" s="3"/>
      <c r="XDL340" s="3"/>
      <c r="XDM340" s="3"/>
      <c r="XDN340" s="3"/>
      <c r="XDO340" s="3"/>
      <c r="XDP340" s="3"/>
      <c r="XDQ340" s="3"/>
      <c r="XDR340" s="3"/>
      <c r="XDS340" s="3"/>
      <c r="XDT340" s="3"/>
      <c r="XDU340" s="3"/>
      <c r="XDV340" s="3"/>
      <c r="XDW340" s="3"/>
      <c r="XDX340" s="3"/>
      <c r="XDY340" s="3"/>
      <c r="XDZ340" s="3"/>
      <c r="XEA340" s="3"/>
      <c r="XEB340" s="3"/>
      <c r="XEC340" s="3"/>
      <c r="XED340" s="3"/>
      <c r="XEH340" s="3"/>
      <c r="XEI340" s="3"/>
      <c r="XEJ340" s="3"/>
      <c r="XEK340" s="3"/>
      <c r="XEL340" s="3"/>
      <c r="XEM340" s="3"/>
    </row>
    <row r="341" s="11" customFormat="1" spans="1:16367">
      <c r="A341" s="14"/>
      <c r="B341" s="14"/>
      <c r="C341" s="14"/>
      <c r="D341" s="15"/>
      <c r="E341" s="15"/>
      <c r="F341" s="14"/>
      <c r="G341" s="1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15"/>
      <c r="U341" s="3"/>
      <c r="V341" s="3"/>
      <c r="W341" s="14"/>
      <c r="X341" s="15"/>
      <c r="Y341" s="15"/>
      <c r="Z341" s="14"/>
      <c r="AA341" s="15"/>
      <c r="AB341" s="14"/>
      <c r="AC341" s="14"/>
      <c r="AD341" s="14"/>
      <c r="AE341" s="16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  <c r="HJ341" s="3"/>
      <c r="HK341" s="3"/>
      <c r="HL341" s="3"/>
      <c r="WVE341" s="3"/>
      <c r="WVF341" s="3"/>
      <c r="WVG341" s="3"/>
      <c r="WVH341" s="3"/>
      <c r="WVI341" s="3"/>
      <c r="WVJ341" s="3"/>
      <c r="WVK341" s="3"/>
      <c r="WVL341" s="3"/>
      <c r="WVM341" s="3"/>
      <c r="WVN341" s="3"/>
      <c r="WVO341" s="3"/>
      <c r="WVP341" s="3"/>
      <c r="WVQ341" s="3"/>
      <c r="WVR341" s="3"/>
      <c r="WVS341" s="3"/>
      <c r="WVT341" s="3"/>
      <c r="WVU341" s="3"/>
      <c r="WVV341" s="3"/>
      <c r="WVW341" s="3"/>
      <c r="WVX341" s="3"/>
      <c r="WVY341" s="3"/>
      <c r="WVZ341" s="3"/>
      <c r="WWA341" s="3"/>
      <c r="WWB341" s="3"/>
      <c r="WWC341" s="3"/>
      <c r="WWD341" s="3"/>
      <c r="WWE341" s="3"/>
      <c r="WWF341" s="3"/>
      <c r="WWG341" s="3"/>
      <c r="WWH341" s="3"/>
      <c r="WWI341" s="3"/>
      <c r="WWJ341" s="3"/>
      <c r="WWK341" s="3"/>
      <c r="WWL341" s="3"/>
      <c r="WWM341" s="3"/>
      <c r="WWN341" s="3"/>
      <c r="WWO341" s="3"/>
      <c r="WWP341" s="3"/>
      <c r="WWQ341" s="3"/>
      <c r="WWR341" s="3"/>
      <c r="WWS341" s="3"/>
      <c r="WWT341" s="3"/>
      <c r="WWU341" s="3"/>
      <c r="WWV341" s="3"/>
      <c r="WWW341" s="3"/>
      <c r="WWX341" s="3"/>
      <c r="WWY341" s="3"/>
      <c r="WWZ341" s="3"/>
      <c r="WXA341" s="3"/>
      <c r="WXB341" s="3"/>
      <c r="WXC341" s="3"/>
      <c r="WXD341" s="3"/>
      <c r="WXE341" s="3"/>
      <c r="WXF341" s="3"/>
      <c r="WXG341" s="3"/>
      <c r="WXH341" s="3"/>
      <c r="WXI341" s="3"/>
      <c r="WXJ341" s="3"/>
      <c r="WXK341" s="3"/>
      <c r="WXL341" s="3"/>
      <c r="WXM341" s="3"/>
      <c r="WXN341" s="3"/>
      <c r="WXO341" s="3"/>
      <c r="WXP341" s="3"/>
      <c r="WXQ341" s="3"/>
      <c r="WXR341" s="3"/>
      <c r="WXS341" s="3"/>
      <c r="WXT341" s="3"/>
      <c r="WXU341" s="3"/>
      <c r="WXV341" s="3"/>
      <c r="WXW341" s="3"/>
      <c r="WXX341" s="3"/>
      <c r="WXY341" s="3"/>
      <c r="WXZ341" s="3"/>
      <c r="WYA341" s="3"/>
      <c r="WYB341" s="3"/>
      <c r="WYC341" s="3"/>
      <c r="WYD341" s="3"/>
      <c r="WYE341" s="3"/>
      <c r="WYF341" s="3"/>
      <c r="WYG341" s="3"/>
      <c r="WYH341" s="3"/>
      <c r="WYI341" s="3"/>
      <c r="WYJ341" s="3"/>
      <c r="WYK341" s="3"/>
      <c r="WYL341" s="3"/>
      <c r="WYM341" s="3"/>
      <c r="WYN341" s="3"/>
      <c r="WYO341" s="3"/>
      <c r="WYP341" s="3"/>
      <c r="WYQ341" s="3"/>
      <c r="WYR341" s="3"/>
      <c r="WYS341" s="3"/>
      <c r="WYT341" s="3"/>
      <c r="WYU341" s="3"/>
      <c r="WYV341" s="3"/>
      <c r="WYW341" s="3"/>
      <c r="WYX341" s="3"/>
      <c r="WYY341" s="3"/>
      <c r="WYZ341" s="3"/>
      <c r="WZA341" s="3"/>
      <c r="WZB341" s="3"/>
      <c r="WZC341" s="3"/>
      <c r="WZD341" s="3"/>
      <c r="WZE341" s="3"/>
      <c r="WZF341" s="3"/>
      <c r="WZG341" s="3"/>
      <c r="WZH341" s="3"/>
      <c r="WZI341" s="3"/>
      <c r="WZJ341" s="3"/>
      <c r="WZK341" s="3"/>
      <c r="WZL341" s="3"/>
      <c r="WZM341" s="3"/>
      <c r="WZN341" s="3"/>
      <c r="WZO341" s="3"/>
      <c r="WZP341" s="3"/>
      <c r="WZQ341" s="3"/>
      <c r="WZR341" s="3"/>
      <c r="WZS341" s="3"/>
      <c r="WZT341" s="3"/>
      <c r="WZU341" s="3"/>
      <c r="WZV341" s="3"/>
      <c r="WZW341" s="3"/>
      <c r="WZX341" s="3"/>
      <c r="WZY341" s="3"/>
      <c r="WZZ341" s="3"/>
      <c r="XAA341" s="3"/>
      <c r="XAB341" s="3"/>
      <c r="XAC341" s="3"/>
      <c r="XAD341" s="3"/>
      <c r="XAE341" s="3"/>
      <c r="XAF341" s="3"/>
      <c r="XAG341" s="3"/>
      <c r="XAH341" s="3"/>
      <c r="XAI341" s="3"/>
      <c r="XAJ341" s="3"/>
      <c r="XAK341" s="3"/>
      <c r="XAL341" s="3"/>
      <c r="XAM341" s="3"/>
      <c r="XAN341" s="3"/>
      <c r="XAO341" s="3"/>
      <c r="XAP341" s="3"/>
      <c r="XAQ341" s="3"/>
      <c r="XAR341" s="3"/>
      <c r="XAS341" s="3"/>
      <c r="XAT341" s="3"/>
      <c r="XAU341" s="3"/>
      <c r="XAV341" s="3"/>
      <c r="XAW341" s="3"/>
      <c r="XAX341" s="3"/>
      <c r="XAY341" s="3"/>
      <c r="XAZ341" s="3"/>
      <c r="XBA341" s="3"/>
      <c r="XBB341" s="3"/>
      <c r="XBC341" s="3"/>
      <c r="XBD341" s="3"/>
      <c r="XBE341" s="3"/>
      <c r="XBF341" s="3"/>
      <c r="XBG341" s="3"/>
      <c r="XBH341" s="3"/>
      <c r="XBI341" s="3"/>
      <c r="XBJ341" s="3"/>
      <c r="XBK341" s="3"/>
      <c r="XBL341" s="3"/>
      <c r="XBM341" s="3"/>
      <c r="XBN341" s="3"/>
      <c r="XBO341" s="3"/>
      <c r="XBP341" s="3"/>
      <c r="XBQ341" s="3"/>
      <c r="XBR341" s="3"/>
      <c r="XBS341" s="3"/>
      <c r="XBT341" s="3"/>
      <c r="XBU341" s="3"/>
      <c r="XBV341" s="3"/>
      <c r="XBW341" s="3"/>
      <c r="XBX341" s="3"/>
      <c r="XBY341" s="3"/>
      <c r="XBZ341" s="3"/>
      <c r="XCA341" s="3"/>
      <c r="XCB341" s="3"/>
      <c r="XCC341" s="3"/>
      <c r="XCD341" s="3"/>
      <c r="XCE341" s="3"/>
      <c r="XCF341" s="3"/>
      <c r="XCG341" s="3"/>
      <c r="XCH341" s="3"/>
      <c r="XCI341" s="3"/>
      <c r="XCJ341" s="3"/>
      <c r="XCK341" s="3"/>
      <c r="XCL341" s="3"/>
      <c r="XCM341" s="3"/>
      <c r="XCN341" s="3"/>
      <c r="XCO341" s="3"/>
      <c r="XCP341" s="3"/>
      <c r="XCQ341" s="3"/>
      <c r="XCR341" s="3"/>
      <c r="XCS341" s="3"/>
      <c r="XCT341" s="3"/>
      <c r="XCU341" s="3"/>
      <c r="XCV341" s="3"/>
      <c r="XCW341" s="3"/>
      <c r="XCX341" s="3"/>
      <c r="XCY341" s="3"/>
      <c r="XCZ341" s="3"/>
      <c r="XDA341" s="3"/>
      <c r="XDB341" s="3"/>
      <c r="XDC341" s="3"/>
      <c r="XDD341" s="3"/>
      <c r="XDE341" s="3"/>
      <c r="XDF341" s="3"/>
      <c r="XDG341" s="3"/>
      <c r="XDH341" s="3"/>
      <c r="XDI341" s="3"/>
      <c r="XDJ341" s="3"/>
      <c r="XDK341" s="3"/>
      <c r="XDL341" s="3"/>
      <c r="XDM341" s="3"/>
      <c r="XDN341" s="3"/>
      <c r="XDO341" s="3"/>
      <c r="XDP341" s="3"/>
      <c r="XDQ341" s="3"/>
      <c r="XDR341" s="3"/>
      <c r="XDS341" s="3"/>
      <c r="XDT341" s="3"/>
      <c r="XDU341" s="3"/>
      <c r="XDV341" s="3"/>
      <c r="XDW341" s="3"/>
      <c r="XDX341" s="3"/>
      <c r="XDY341" s="3"/>
      <c r="XDZ341" s="3"/>
      <c r="XEA341" s="3"/>
      <c r="XEB341" s="3"/>
      <c r="XEC341" s="3"/>
      <c r="XED341" s="3"/>
      <c r="XEH341" s="3"/>
      <c r="XEI341" s="3"/>
      <c r="XEJ341" s="3"/>
      <c r="XEK341" s="3"/>
      <c r="XEL341" s="3"/>
      <c r="XEM341" s="3"/>
    </row>
    <row r="342" s="11" customFormat="1" spans="1:16367">
      <c r="A342" s="14"/>
      <c r="B342" s="14"/>
      <c r="C342" s="14"/>
      <c r="D342" s="15"/>
      <c r="E342" s="15"/>
      <c r="F342" s="14"/>
      <c r="G342" s="1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15"/>
      <c r="U342" s="3"/>
      <c r="V342" s="3"/>
      <c r="W342" s="14"/>
      <c r="X342" s="15"/>
      <c r="Y342" s="15"/>
      <c r="Z342" s="14"/>
      <c r="AA342" s="15"/>
      <c r="AB342" s="14"/>
      <c r="AC342" s="14"/>
      <c r="AD342" s="14"/>
      <c r="AE342" s="16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  <c r="HJ342" s="3"/>
      <c r="HK342" s="3"/>
      <c r="HL342" s="3"/>
      <c r="WVE342" s="3"/>
      <c r="WVF342" s="3"/>
      <c r="WVG342" s="3"/>
      <c r="WVH342" s="3"/>
      <c r="WVI342" s="3"/>
      <c r="WVJ342" s="3"/>
      <c r="WVK342" s="3"/>
      <c r="WVL342" s="3"/>
      <c r="WVM342" s="3"/>
      <c r="WVN342" s="3"/>
      <c r="WVO342" s="3"/>
      <c r="WVP342" s="3"/>
      <c r="WVQ342" s="3"/>
      <c r="WVR342" s="3"/>
      <c r="WVS342" s="3"/>
      <c r="WVT342" s="3"/>
      <c r="WVU342" s="3"/>
      <c r="WVV342" s="3"/>
      <c r="WVW342" s="3"/>
      <c r="WVX342" s="3"/>
      <c r="WVY342" s="3"/>
      <c r="WVZ342" s="3"/>
      <c r="WWA342" s="3"/>
      <c r="WWB342" s="3"/>
      <c r="WWC342" s="3"/>
      <c r="WWD342" s="3"/>
      <c r="WWE342" s="3"/>
      <c r="WWF342" s="3"/>
      <c r="WWG342" s="3"/>
      <c r="WWH342" s="3"/>
      <c r="WWI342" s="3"/>
      <c r="WWJ342" s="3"/>
      <c r="WWK342" s="3"/>
      <c r="WWL342" s="3"/>
      <c r="WWM342" s="3"/>
      <c r="WWN342" s="3"/>
      <c r="WWO342" s="3"/>
      <c r="WWP342" s="3"/>
      <c r="WWQ342" s="3"/>
      <c r="WWR342" s="3"/>
      <c r="WWS342" s="3"/>
      <c r="WWT342" s="3"/>
      <c r="WWU342" s="3"/>
      <c r="WWV342" s="3"/>
      <c r="WWW342" s="3"/>
      <c r="WWX342" s="3"/>
      <c r="WWY342" s="3"/>
      <c r="WWZ342" s="3"/>
      <c r="WXA342" s="3"/>
      <c r="WXB342" s="3"/>
      <c r="WXC342" s="3"/>
      <c r="WXD342" s="3"/>
      <c r="WXE342" s="3"/>
      <c r="WXF342" s="3"/>
      <c r="WXG342" s="3"/>
      <c r="WXH342" s="3"/>
      <c r="WXI342" s="3"/>
      <c r="WXJ342" s="3"/>
      <c r="WXK342" s="3"/>
      <c r="WXL342" s="3"/>
      <c r="WXM342" s="3"/>
      <c r="WXN342" s="3"/>
      <c r="WXO342" s="3"/>
      <c r="WXP342" s="3"/>
      <c r="WXQ342" s="3"/>
      <c r="WXR342" s="3"/>
      <c r="WXS342" s="3"/>
      <c r="WXT342" s="3"/>
      <c r="WXU342" s="3"/>
      <c r="WXV342" s="3"/>
      <c r="WXW342" s="3"/>
      <c r="WXX342" s="3"/>
      <c r="WXY342" s="3"/>
      <c r="WXZ342" s="3"/>
      <c r="WYA342" s="3"/>
      <c r="WYB342" s="3"/>
      <c r="WYC342" s="3"/>
      <c r="WYD342" s="3"/>
      <c r="WYE342" s="3"/>
      <c r="WYF342" s="3"/>
      <c r="WYG342" s="3"/>
      <c r="WYH342" s="3"/>
      <c r="WYI342" s="3"/>
      <c r="WYJ342" s="3"/>
      <c r="WYK342" s="3"/>
      <c r="WYL342" s="3"/>
      <c r="WYM342" s="3"/>
      <c r="WYN342" s="3"/>
      <c r="WYO342" s="3"/>
      <c r="WYP342" s="3"/>
      <c r="WYQ342" s="3"/>
      <c r="WYR342" s="3"/>
      <c r="WYS342" s="3"/>
      <c r="WYT342" s="3"/>
      <c r="WYU342" s="3"/>
      <c r="WYV342" s="3"/>
      <c r="WYW342" s="3"/>
      <c r="WYX342" s="3"/>
      <c r="WYY342" s="3"/>
      <c r="WYZ342" s="3"/>
      <c r="WZA342" s="3"/>
      <c r="WZB342" s="3"/>
      <c r="WZC342" s="3"/>
      <c r="WZD342" s="3"/>
      <c r="WZE342" s="3"/>
      <c r="WZF342" s="3"/>
      <c r="WZG342" s="3"/>
      <c r="WZH342" s="3"/>
      <c r="WZI342" s="3"/>
      <c r="WZJ342" s="3"/>
      <c r="WZK342" s="3"/>
      <c r="WZL342" s="3"/>
      <c r="WZM342" s="3"/>
      <c r="WZN342" s="3"/>
      <c r="WZO342" s="3"/>
      <c r="WZP342" s="3"/>
      <c r="WZQ342" s="3"/>
      <c r="WZR342" s="3"/>
      <c r="WZS342" s="3"/>
      <c r="WZT342" s="3"/>
      <c r="WZU342" s="3"/>
      <c r="WZV342" s="3"/>
      <c r="WZW342" s="3"/>
      <c r="WZX342" s="3"/>
      <c r="WZY342" s="3"/>
      <c r="WZZ342" s="3"/>
      <c r="XAA342" s="3"/>
      <c r="XAB342" s="3"/>
      <c r="XAC342" s="3"/>
      <c r="XAD342" s="3"/>
      <c r="XAE342" s="3"/>
      <c r="XAF342" s="3"/>
      <c r="XAG342" s="3"/>
      <c r="XAH342" s="3"/>
      <c r="XAI342" s="3"/>
      <c r="XAJ342" s="3"/>
      <c r="XAK342" s="3"/>
      <c r="XAL342" s="3"/>
      <c r="XAM342" s="3"/>
      <c r="XAN342" s="3"/>
      <c r="XAO342" s="3"/>
      <c r="XAP342" s="3"/>
      <c r="XAQ342" s="3"/>
      <c r="XAR342" s="3"/>
      <c r="XAS342" s="3"/>
      <c r="XAT342" s="3"/>
      <c r="XAU342" s="3"/>
      <c r="XAV342" s="3"/>
      <c r="XAW342" s="3"/>
      <c r="XAX342" s="3"/>
      <c r="XAY342" s="3"/>
      <c r="XAZ342" s="3"/>
      <c r="XBA342" s="3"/>
      <c r="XBB342" s="3"/>
      <c r="XBC342" s="3"/>
      <c r="XBD342" s="3"/>
      <c r="XBE342" s="3"/>
      <c r="XBF342" s="3"/>
      <c r="XBG342" s="3"/>
      <c r="XBH342" s="3"/>
      <c r="XBI342" s="3"/>
      <c r="XBJ342" s="3"/>
      <c r="XBK342" s="3"/>
      <c r="XBL342" s="3"/>
      <c r="XBM342" s="3"/>
      <c r="XBN342" s="3"/>
      <c r="XBO342" s="3"/>
      <c r="XBP342" s="3"/>
      <c r="XBQ342" s="3"/>
      <c r="XBR342" s="3"/>
      <c r="XBS342" s="3"/>
      <c r="XBT342" s="3"/>
      <c r="XBU342" s="3"/>
      <c r="XBV342" s="3"/>
      <c r="XBW342" s="3"/>
      <c r="XBX342" s="3"/>
      <c r="XBY342" s="3"/>
      <c r="XBZ342" s="3"/>
      <c r="XCA342" s="3"/>
      <c r="XCB342" s="3"/>
      <c r="XCC342" s="3"/>
      <c r="XCD342" s="3"/>
      <c r="XCE342" s="3"/>
      <c r="XCF342" s="3"/>
      <c r="XCG342" s="3"/>
      <c r="XCH342" s="3"/>
      <c r="XCI342" s="3"/>
      <c r="XCJ342" s="3"/>
      <c r="XCK342" s="3"/>
      <c r="XCL342" s="3"/>
      <c r="XCM342" s="3"/>
      <c r="XCN342" s="3"/>
      <c r="XCO342" s="3"/>
      <c r="XCP342" s="3"/>
      <c r="XCQ342" s="3"/>
      <c r="XCR342" s="3"/>
      <c r="XCS342" s="3"/>
      <c r="XCT342" s="3"/>
      <c r="XCU342" s="3"/>
      <c r="XCV342" s="3"/>
      <c r="XCW342" s="3"/>
      <c r="XCX342" s="3"/>
      <c r="XCY342" s="3"/>
      <c r="XCZ342" s="3"/>
      <c r="XDA342" s="3"/>
      <c r="XDB342" s="3"/>
      <c r="XDC342" s="3"/>
      <c r="XDD342" s="3"/>
      <c r="XDE342" s="3"/>
      <c r="XDF342" s="3"/>
      <c r="XDG342" s="3"/>
      <c r="XDH342" s="3"/>
      <c r="XDI342" s="3"/>
      <c r="XDJ342" s="3"/>
      <c r="XDK342" s="3"/>
      <c r="XDL342" s="3"/>
      <c r="XDM342" s="3"/>
      <c r="XDN342" s="3"/>
      <c r="XDO342" s="3"/>
      <c r="XDP342" s="3"/>
      <c r="XDQ342" s="3"/>
      <c r="XDR342" s="3"/>
      <c r="XDS342" s="3"/>
      <c r="XDT342" s="3"/>
      <c r="XDU342" s="3"/>
      <c r="XDV342" s="3"/>
      <c r="XDW342" s="3"/>
      <c r="XDX342" s="3"/>
      <c r="XDY342" s="3"/>
      <c r="XDZ342" s="3"/>
      <c r="XEA342" s="3"/>
      <c r="XEB342" s="3"/>
      <c r="XEC342" s="3"/>
      <c r="XED342" s="3"/>
      <c r="XEH342" s="3"/>
      <c r="XEI342" s="3"/>
      <c r="XEJ342" s="3"/>
      <c r="XEK342" s="3"/>
      <c r="XEL342" s="3"/>
      <c r="XEM342" s="3"/>
    </row>
    <row r="343" s="11" customFormat="1" spans="1:16367">
      <c r="A343" s="14"/>
      <c r="B343" s="14"/>
      <c r="C343" s="14"/>
      <c r="D343" s="15"/>
      <c r="E343" s="15"/>
      <c r="F343" s="14"/>
      <c r="G343" s="1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15"/>
      <c r="U343" s="3"/>
      <c r="V343" s="3"/>
      <c r="W343" s="14"/>
      <c r="X343" s="15"/>
      <c r="Y343" s="15"/>
      <c r="Z343" s="14"/>
      <c r="AA343" s="15"/>
      <c r="AB343" s="14"/>
      <c r="AC343" s="14"/>
      <c r="AD343" s="14"/>
      <c r="AE343" s="16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  <c r="HJ343" s="3"/>
      <c r="HK343" s="3"/>
      <c r="HL343" s="3"/>
      <c r="WVE343" s="3"/>
      <c r="WVF343" s="3"/>
      <c r="WVG343" s="3"/>
      <c r="WVH343" s="3"/>
      <c r="WVI343" s="3"/>
      <c r="WVJ343" s="3"/>
      <c r="WVK343" s="3"/>
      <c r="WVL343" s="3"/>
      <c r="WVM343" s="3"/>
      <c r="WVN343" s="3"/>
      <c r="WVO343" s="3"/>
      <c r="WVP343" s="3"/>
      <c r="WVQ343" s="3"/>
      <c r="WVR343" s="3"/>
      <c r="WVS343" s="3"/>
      <c r="WVT343" s="3"/>
      <c r="WVU343" s="3"/>
      <c r="WVV343" s="3"/>
      <c r="WVW343" s="3"/>
      <c r="WVX343" s="3"/>
      <c r="WVY343" s="3"/>
      <c r="WVZ343" s="3"/>
      <c r="WWA343" s="3"/>
      <c r="WWB343" s="3"/>
      <c r="WWC343" s="3"/>
      <c r="WWD343" s="3"/>
      <c r="WWE343" s="3"/>
      <c r="WWF343" s="3"/>
      <c r="WWG343" s="3"/>
      <c r="WWH343" s="3"/>
      <c r="WWI343" s="3"/>
      <c r="WWJ343" s="3"/>
      <c r="WWK343" s="3"/>
      <c r="WWL343" s="3"/>
      <c r="WWM343" s="3"/>
      <c r="WWN343" s="3"/>
      <c r="WWO343" s="3"/>
      <c r="WWP343" s="3"/>
      <c r="WWQ343" s="3"/>
      <c r="WWR343" s="3"/>
      <c r="WWS343" s="3"/>
      <c r="WWT343" s="3"/>
      <c r="WWU343" s="3"/>
      <c r="WWV343" s="3"/>
      <c r="WWW343" s="3"/>
      <c r="WWX343" s="3"/>
      <c r="WWY343" s="3"/>
      <c r="WWZ343" s="3"/>
      <c r="WXA343" s="3"/>
      <c r="WXB343" s="3"/>
      <c r="WXC343" s="3"/>
      <c r="WXD343" s="3"/>
      <c r="WXE343" s="3"/>
      <c r="WXF343" s="3"/>
      <c r="WXG343" s="3"/>
      <c r="WXH343" s="3"/>
      <c r="WXI343" s="3"/>
      <c r="WXJ343" s="3"/>
      <c r="WXK343" s="3"/>
      <c r="WXL343" s="3"/>
      <c r="WXM343" s="3"/>
      <c r="WXN343" s="3"/>
      <c r="WXO343" s="3"/>
      <c r="WXP343" s="3"/>
      <c r="WXQ343" s="3"/>
      <c r="WXR343" s="3"/>
      <c r="WXS343" s="3"/>
      <c r="WXT343" s="3"/>
      <c r="WXU343" s="3"/>
      <c r="WXV343" s="3"/>
      <c r="WXW343" s="3"/>
      <c r="WXX343" s="3"/>
      <c r="WXY343" s="3"/>
      <c r="WXZ343" s="3"/>
      <c r="WYA343" s="3"/>
      <c r="WYB343" s="3"/>
      <c r="WYC343" s="3"/>
      <c r="WYD343" s="3"/>
      <c r="WYE343" s="3"/>
      <c r="WYF343" s="3"/>
      <c r="WYG343" s="3"/>
      <c r="WYH343" s="3"/>
      <c r="WYI343" s="3"/>
      <c r="WYJ343" s="3"/>
      <c r="WYK343" s="3"/>
      <c r="WYL343" s="3"/>
      <c r="WYM343" s="3"/>
      <c r="WYN343" s="3"/>
      <c r="WYO343" s="3"/>
      <c r="WYP343" s="3"/>
      <c r="WYQ343" s="3"/>
      <c r="WYR343" s="3"/>
      <c r="WYS343" s="3"/>
      <c r="WYT343" s="3"/>
      <c r="WYU343" s="3"/>
      <c r="WYV343" s="3"/>
      <c r="WYW343" s="3"/>
      <c r="WYX343" s="3"/>
      <c r="WYY343" s="3"/>
      <c r="WYZ343" s="3"/>
      <c r="WZA343" s="3"/>
      <c r="WZB343" s="3"/>
      <c r="WZC343" s="3"/>
      <c r="WZD343" s="3"/>
      <c r="WZE343" s="3"/>
      <c r="WZF343" s="3"/>
      <c r="WZG343" s="3"/>
      <c r="WZH343" s="3"/>
      <c r="WZI343" s="3"/>
      <c r="WZJ343" s="3"/>
      <c r="WZK343" s="3"/>
      <c r="WZL343" s="3"/>
      <c r="WZM343" s="3"/>
      <c r="WZN343" s="3"/>
      <c r="WZO343" s="3"/>
      <c r="WZP343" s="3"/>
      <c r="WZQ343" s="3"/>
      <c r="WZR343" s="3"/>
      <c r="WZS343" s="3"/>
      <c r="WZT343" s="3"/>
      <c r="WZU343" s="3"/>
      <c r="WZV343" s="3"/>
      <c r="WZW343" s="3"/>
      <c r="WZX343" s="3"/>
      <c r="WZY343" s="3"/>
      <c r="WZZ343" s="3"/>
      <c r="XAA343" s="3"/>
      <c r="XAB343" s="3"/>
      <c r="XAC343" s="3"/>
      <c r="XAD343" s="3"/>
      <c r="XAE343" s="3"/>
      <c r="XAF343" s="3"/>
      <c r="XAG343" s="3"/>
      <c r="XAH343" s="3"/>
      <c r="XAI343" s="3"/>
      <c r="XAJ343" s="3"/>
      <c r="XAK343" s="3"/>
      <c r="XAL343" s="3"/>
      <c r="XAM343" s="3"/>
      <c r="XAN343" s="3"/>
      <c r="XAO343" s="3"/>
      <c r="XAP343" s="3"/>
      <c r="XAQ343" s="3"/>
      <c r="XAR343" s="3"/>
      <c r="XAS343" s="3"/>
      <c r="XAT343" s="3"/>
      <c r="XAU343" s="3"/>
      <c r="XAV343" s="3"/>
      <c r="XAW343" s="3"/>
      <c r="XAX343" s="3"/>
      <c r="XAY343" s="3"/>
      <c r="XAZ343" s="3"/>
      <c r="XBA343" s="3"/>
      <c r="XBB343" s="3"/>
      <c r="XBC343" s="3"/>
      <c r="XBD343" s="3"/>
      <c r="XBE343" s="3"/>
      <c r="XBF343" s="3"/>
      <c r="XBG343" s="3"/>
      <c r="XBH343" s="3"/>
      <c r="XBI343" s="3"/>
      <c r="XBJ343" s="3"/>
      <c r="XBK343" s="3"/>
      <c r="XBL343" s="3"/>
      <c r="XBM343" s="3"/>
      <c r="XBN343" s="3"/>
      <c r="XBO343" s="3"/>
      <c r="XBP343" s="3"/>
      <c r="XBQ343" s="3"/>
      <c r="XBR343" s="3"/>
      <c r="XBS343" s="3"/>
      <c r="XBT343" s="3"/>
      <c r="XBU343" s="3"/>
      <c r="XBV343" s="3"/>
      <c r="XBW343" s="3"/>
      <c r="XBX343" s="3"/>
      <c r="XBY343" s="3"/>
      <c r="XBZ343" s="3"/>
      <c r="XCA343" s="3"/>
      <c r="XCB343" s="3"/>
      <c r="XCC343" s="3"/>
      <c r="XCD343" s="3"/>
      <c r="XCE343" s="3"/>
      <c r="XCF343" s="3"/>
      <c r="XCG343" s="3"/>
      <c r="XCH343" s="3"/>
      <c r="XCI343" s="3"/>
      <c r="XCJ343" s="3"/>
      <c r="XCK343" s="3"/>
      <c r="XCL343" s="3"/>
      <c r="XCM343" s="3"/>
      <c r="XCN343" s="3"/>
      <c r="XCO343" s="3"/>
      <c r="XCP343" s="3"/>
      <c r="XCQ343" s="3"/>
      <c r="XCR343" s="3"/>
      <c r="XCS343" s="3"/>
      <c r="XCT343" s="3"/>
      <c r="XCU343" s="3"/>
      <c r="XCV343" s="3"/>
      <c r="XCW343" s="3"/>
      <c r="XCX343" s="3"/>
      <c r="XCY343" s="3"/>
      <c r="XCZ343" s="3"/>
      <c r="XDA343" s="3"/>
      <c r="XDB343" s="3"/>
      <c r="XDC343" s="3"/>
      <c r="XDD343" s="3"/>
      <c r="XDE343" s="3"/>
      <c r="XDF343" s="3"/>
      <c r="XDG343" s="3"/>
      <c r="XDH343" s="3"/>
      <c r="XDI343" s="3"/>
      <c r="XDJ343" s="3"/>
      <c r="XDK343" s="3"/>
      <c r="XDL343" s="3"/>
      <c r="XDM343" s="3"/>
      <c r="XDN343" s="3"/>
      <c r="XDO343" s="3"/>
      <c r="XDP343" s="3"/>
      <c r="XDQ343" s="3"/>
      <c r="XDR343" s="3"/>
      <c r="XDS343" s="3"/>
      <c r="XDT343" s="3"/>
      <c r="XDU343" s="3"/>
      <c r="XDV343" s="3"/>
      <c r="XDW343" s="3"/>
      <c r="XDX343" s="3"/>
      <c r="XDY343" s="3"/>
      <c r="XDZ343" s="3"/>
      <c r="XEA343" s="3"/>
      <c r="XEB343" s="3"/>
      <c r="XEC343" s="3"/>
      <c r="XED343" s="3"/>
      <c r="XEH343" s="3"/>
      <c r="XEI343" s="3"/>
      <c r="XEJ343" s="3"/>
      <c r="XEK343" s="3"/>
      <c r="XEL343" s="3"/>
      <c r="XEM343" s="3"/>
    </row>
    <row r="344" s="12" customFormat="1" spans="1:16367">
      <c r="A344" s="14"/>
      <c r="B344" s="14"/>
      <c r="C344" s="14"/>
      <c r="D344" s="15"/>
      <c r="E344" s="15"/>
      <c r="F344" s="14"/>
      <c r="G344" s="1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15"/>
      <c r="U344" s="3"/>
      <c r="V344" s="3"/>
      <c r="W344" s="14"/>
      <c r="X344" s="15"/>
      <c r="Y344" s="15"/>
      <c r="Z344" s="14"/>
      <c r="AA344" s="15"/>
      <c r="AB344" s="14"/>
      <c r="AC344" s="14"/>
      <c r="AD344" s="14"/>
      <c r="AE344" s="16"/>
      <c r="AF344" s="3"/>
      <c r="AG344" s="3"/>
      <c r="WVE344" s="3"/>
      <c r="WVF344" s="3"/>
      <c r="WVG344" s="3"/>
      <c r="WVH344" s="3"/>
      <c r="WVI344" s="3"/>
      <c r="WVJ344" s="3"/>
      <c r="WVK344" s="3"/>
      <c r="WVL344" s="3"/>
      <c r="WVM344" s="3"/>
      <c r="WVN344" s="3"/>
      <c r="WVO344" s="3"/>
      <c r="WVP344" s="3"/>
      <c r="WVQ344" s="3"/>
      <c r="WVR344" s="3"/>
      <c r="WVS344" s="3"/>
      <c r="WVT344" s="3"/>
      <c r="WVU344" s="3"/>
      <c r="WVV344" s="3"/>
      <c r="WVW344" s="3"/>
      <c r="WVX344" s="3"/>
      <c r="WVY344" s="3"/>
      <c r="WVZ344" s="3"/>
      <c r="WWA344" s="3"/>
      <c r="WWB344" s="3"/>
      <c r="WWC344" s="3"/>
      <c r="WWD344" s="3"/>
      <c r="WWE344" s="3"/>
      <c r="WWF344" s="3"/>
      <c r="WWG344" s="3"/>
      <c r="WWH344" s="3"/>
      <c r="WWI344" s="3"/>
      <c r="WWJ344" s="3"/>
      <c r="WWK344" s="3"/>
      <c r="WWL344" s="3"/>
      <c r="WWM344" s="3"/>
      <c r="WWN344" s="3"/>
      <c r="WWO344" s="3"/>
      <c r="WWP344" s="3"/>
      <c r="WWQ344" s="3"/>
      <c r="WWR344" s="3"/>
      <c r="WWS344" s="3"/>
      <c r="WWT344" s="3"/>
      <c r="WWU344" s="3"/>
      <c r="WWV344" s="3"/>
      <c r="WWW344" s="3"/>
      <c r="WWX344" s="3"/>
      <c r="WWY344" s="3"/>
      <c r="WWZ344" s="3"/>
      <c r="WXA344" s="3"/>
      <c r="WXB344" s="3"/>
      <c r="WXC344" s="3"/>
      <c r="WXD344" s="3"/>
      <c r="WXE344" s="3"/>
      <c r="WXF344" s="3"/>
      <c r="WXG344" s="3"/>
      <c r="WXH344" s="3"/>
      <c r="WXI344" s="3"/>
      <c r="WXJ344" s="3"/>
      <c r="WXK344" s="3"/>
      <c r="WXL344" s="3"/>
      <c r="WXM344" s="3"/>
      <c r="WXN344" s="3"/>
      <c r="WXO344" s="3"/>
      <c r="WXP344" s="3"/>
      <c r="WXQ344" s="3"/>
      <c r="WXR344" s="3"/>
      <c r="WXS344" s="3"/>
      <c r="WXT344" s="3"/>
      <c r="WXU344" s="3"/>
      <c r="WXV344" s="3"/>
      <c r="WXW344" s="3"/>
      <c r="WXX344" s="3"/>
      <c r="WXY344" s="3"/>
      <c r="WXZ344" s="3"/>
      <c r="WYA344" s="3"/>
      <c r="WYB344" s="3"/>
      <c r="WYC344" s="3"/>
      <c r="WYD344" s="3"/>
      <c r="WYE344" s="3"/>
      <c r="WYF344" s="3"/>
      <c r="WYG344" s="3"/>
      <c r="WYH344" s="3"/>
      <c r="WYI344" s="3"/>
      <c r="WYJ344" s="3"/>
      <c r="WYK344" s="3"/>
      <c r="WYL344" s="3"/>
      <c r="WYM344" s="3"/>
      <c r="WYN344" s="3"/>
      <c r="WYO344" s="3"/>
      <c r="WYP344" s="3"/>
      <c r="WYQ344" s="3"/>
      <c r="WYR344" s="3"/>
      <c r="WYS344" s="3"/>
      <c r="WYT344" s="3"/>
      <c r="WYU344" s="3"/>
      <c r="WYV344" s="3"/>
      <c r="WYW344" s="3"/>
      <c r="WYX344" s="3"/>
      <c r="WYY344" s="3"/>
      <c r="WYZ344" s="3"/>
      <c r="WZA344" s="3"/>
      <c r="WZB344" s="3"/>
      <c r="WZC344" s="3"/>
      <c r="WZD344" s="3"/>
      <c r="WZE344" s="3"/>
      <c r="WZF344" s="3"/>
      <c r="WZG344" s="3"/>
      <c r="WZH344" s="3"/>
      <c r="WZI344" s="3"/>
      <c r="WZJ344" s="3"/>
      <c r="WZK344" s="3"/>
      <c r="WZL344" s="3"/>
      <c r="WZM344" s="3"/>
      <c r="WZN344" s="3"/>
      <c r="WZO344" s="3"/>
      <c r="WZP344" s="3"/>
      <c r="WZQ344" s="3"/>
      <c r="WZR344" s="3"/>
      <c r="WZS344" s="3"/>
      <c r="WZT344" s="3"/>
      <c r="WZU344" s="3"/>
      <c r="WZV344" s="3"/>
      <c r="WZW344" s="3"/>
      <c r="WZX344" s="3"/>
      <c r="WZY344" s="3"/>
      <c r="WZZ344" s="3"/>
      <c r="XAA344" s="3"/>
      <c r="XAB344" s="3"/>
      <c r="XAC344" s="3"/>
      <c r="XAD344" s="3"/>
      <c r="XAE344" s="3"/>
      <c r="XAF344" s="3"/>
      <c r="XAG344" s="3"/>
      <c r="XAH344" s="3"/>
      <c r="XAI344" s="3"/>
      <c r="XAJ344" s="3"/>
      <c r="XAK344" s="3"/>
      <c r="XAL344" s="3"/>
      <c r="XAM344" s="3"/>
      <c r="XAN344" s="3"/>
      <c r="XAO344" s="3"/>
      <c r="XAP344" s="3"/>
      <c r="XAQ344" s="3"/>
      <c r="XAR344" s="3"/>
      <c r="XAS344" s="3"/>
      <c r="XAT344" s="3"/>
      <c r="XAU344" s="3"/>
      <c r="XAV344" s="3"/>
      <c r="XAW344" s="3"/>
      <c r="XAX344" s="3"/>
      <c r="XAY344" s="3"/>
      <c r="XAZ344" s="3"/>
      <c r="XBA344" s="3"/>
      <c r="XBB344" s="3"/>
      <c r="XBC344" s="3"/>
      <c r="XBD344" s="3"/>
      <c r="XBE344" s="3"/>
      <c r="XBF344" s="3"/>
      <c r="XBG344" s="3"/>
      <c r="XBH344" s="3"/>
      <c r="XBI344" s="3"/>
      <c r="XBJ344" s="3"/>
      <c r="XBK344" s="3"/>
      <c r="XBL344" s="3"/>
      <c r="XBM344" s="3"/>
      <c r="XBN344" s="3"/>
      <c r="XBO344" s="3"/>
      <c r="XBP344" s="3"/>
      <c r="XBQ344" s="3"/>
      <c r="XBR344" s="3"/>
      <c r="XBS344" s="3"/>
      <c r="XBT344" s="3"/>
      <c r="XBU344" s="3"/>
      <c r="XBV344" s="3"/>
      <c r="XBW344" s="3"/>
      <c r="XBX344" s="3"/>
      <c r="XBY344" s="3"/>
      <c r="XBZ344" s="3"/>
      <c r="XCA344" s="3"/>
      <c r="XCB344" s="3"/>
      <c r="XCC344" s="3"/>
      <c r="XCD344" s="3"/>
      <c r="XCE344" s="3"/>
      <c r="XCF344" s="3"/>
      <c r="XCG344" s="3"/>
      <c r="XCH344" s="3"/>
      <c r="XCI344" s="3"/>
      <c r="XCJ344" s="3"/>
      <c r="XCK344" s="3"/>
      <c r="XCL344" s="3"/>
      <c r="XCM344" s="3"/>
      <c r="XCN344" s="3"/>
      <c r="XCO344" s="3"/>
      <c r="XCP344" s="3"/>
      <c r="XCQ344" s="3"/>
      <c r="XCR344" s="3"/>
      <c r="XCS344" s="3"/>
      <c r="XCT344" s="3"/>
      <c r="XCU344" s="3"/>
      <c r="XCV344" s="3"/>
      <c r="XCW344" s="3"/>
      <c r="XCX344" s="3"/>
      <c r="XCY344" s="3"/>
      <c r="XCZ344" s="3"/>
      <c r="XDA344" s="3"/>
      <c r="XDB344" s="3"/>
      <c r="XDC344" s="3"/>
      <c r="XDD344" s="3"/>
      <c r="XDE344" s="3"/>
      <c r="XDF344" s="3"/>
      <c r="XDG344" s="3"/>
      <c r="XDH344" s="3"/>
      <c r="XDI344" s="3"/>
      <c r="XDJ344" s="3"/>
      <c r="XDK344" s="3"/>
      <c r="XDL344" s="3"/>
      <c r="XDM344" s="3"/>
      <c r="XDN344" s="3"/>
      <c r="XDO344" s="3"/>
      <c r="XDP344" s="3"/>
      <c r="XDQ344" s="3"/>
      <c r="XDR344" s="3"/>
      <c r="XDS344" s="3"/>
      <c r="XDT344" s="3"/>
      <c r="XDU344" s="3"/>
      <c r="XDV344" s="3"/>
      <c r="XDW344" s="3"/>
      <c r="XDX344" s="3"/>
      <c r="XDY344" s="3"/>
      <c r="XDZ344" s="3"/>
      <c r="XEA344" s="3"/>
      <c r="XEB344" s="3"/>
      <c r="XEC344" s="3"/>
      <c r="XED344" s="3"/>
      <c r="XEH344" s="3"/>
      <c r="XEI344" s="3"/>
      <c r="XEJ344" s="3"/>
      <c r="XEK344" s="3"/>
      <c r="XEL344" s="3"/>
      <c r="XEM344" s="3"/>
    </row>
    <row r="345" s="12" customFormat="1" spans="1:16367">
      <c r="A345" s="14"/>
      <c r="B345" s="14"/>
      <c r="C345" s="14"/>
      <c r="D345" s="15"/>
      <c r="E345" s="15"/>
      <c r="F345" s="14"/>
      <c r="G345" s="1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15"/>
      <c r="U345" s="3"/>
      <c r="V345" s="3"/>
      <c r="W345" s="14"/>
      <c r="X345" s="15"/>
      <c r="Y345" s="15"/>
      <c r="Z345" s="14"/>
      <c r="AA345" s="15"/>
      <c r="AB345" s="14"/>
      <c r="AC345" s="14"/>
      <c r="AD345" s="14"/>
      <c r="AE345" s="16"/>
      <c r="AF345" s="3"/>
      <c r="AG345" s="3"/>
      <c r="WVE345" s="3"/>
      <c r="WVF345" s="3"/>
      <c r="WVG345" s="3"/>
      <c r="WVH345" s="3"/>
      <c r="WVI345" s="3"/>
      <c r="WVJ345" s="3"/>
      <c r="WVK345" s="3"/>
      <c r="WVL345" s="3"/>
      <c r="WVM345" s="3"/>
      <c r="WVN345" s="3"/>
      <c r="WVO345" s="3"/>
      <c r="WVP345" s="3"/>
      <c r="WVQ345" s="3"/>
      <c r="WVR345" s="3"/>
      <c r="WVS345" s="3"/>
      <c r="WVT345" s="3"/>
      <c r="WVU345" s="3"/>
      <c r="WVV345" s="3"/>
      <c r="WVW345" s="3"/>
      <c r="WVX345" s="3"/>
      <c r="WVY345" s="3"/>
      <c r="WVZ345" s="3"/>
      <c r="WWA345" s="3"/>
      <c r="WWB345" s="3"/>
      <c r="WWC345" s="3"/>
      <c r="WWD345" s="3"/>
      <c r="WWE345" s="3"/>
      <c r="WWF345" s="3"/>
      <c r="WWG345" s="3"/>
      <c r="WWH345" s="3"/>
      <c r="WWI345" s="3"/>
      <c r="WWJ345" s="3"/>
      <c r="WWK345" s="3"/>
      <c r="WWL345" s="3"/>
      <c r="WWM345" s="3"/>
      <c r="WWN345" s="3"/>
      <c r="WWO345" s="3"/>
      <c r="WWP345" s="3"/>
      <c r="WWQ345" s="3"/>
      <c r="WWR345" s="3"/>
      <c r="WWS345" s="3"/>
      <c r="WWT345" s="3"/>
      <c r="WWU345" s="3"/>
      <c r="WWV345" s="3"/>
      <c r="WWW345" s="3"/>
      <c r="WWX345" s="3"/>
      <c r="WWY345" s="3"/>
      <c r="WWZ345" s="3"/>
      <c r="WXA345" s="3"/>
      <c r="WXB345" s="3"/>
      <c r="WXC345" s="3"/>
      <c r="WXD345" s="3"/>
      <c r="WXE345" s="3"/>
      <c r="WXF345" s="3"/>
      <c r="WXG345" s="3"/>
      <c r="WXH345" s="3"/>
      <c r="WXI345" s="3"/>
      <c r="WXJ345" s="3"/>
      <c r="WXK345" s="3"/>
      <c r="WXL345" s="3"/>
      <c r="WXM345" s="3"/>
      <c r="WXN345" s="3"/>
      <c r="WXO345" s="3"/>
      <c r="WXP345" s="3"/>
      <c r="WXQ345" s="3"/>
      <c r="WXR345" s="3"/>
      <c r="WXS345" s="3"/>
      <c r="WXT345" s="3"/>
      <c r="WXU345" s="3"/>
      <c r="WXV345" s="3"/>
      <c r="WXW345" s="3"/>
      <c r="WXX345" s="3"/>
      <c r="WXY345" s="3"/>
      <c r="WXZ345" s="3"/>
      <c r="WYA345" s="3"/>
      <c r="WYB345" s="3"/>
      <c r="WYC345" s="3"/>
      <c r="WYD345" s="3"/>
      <c r="WYE345" s="3"/>
      <c r="WYF345" s="3"/>
      <c r="WYG345" s="3"/>
      <c r="WYH345" s="3"/>
      <c r="WYI345" s="3"/>
      <c r="WYJ345" s="3"/>
      <c r="WYK345" s="3"/>
      <c r="WYL345" s="3"/>
      <c r="WYM345" s="3"/>
      <c r="WYN345" s="3"/>
      <c r="WYO345" s="3"/>
      <c r="WYP345" s="3"/>
      <c r="WYQ345" s="3"/>
      <c r="WYR345" s="3"/>
      <c r="WYS345" s="3"/>
      <c r="WYT345" s="3"/>
      <c r="WYU345" s="3"/>
      <c r="WYV345" s="3"/>
      <c r="WYW345" s="3"/>
      <c r="WYX345" s="3"/>
      <c r="WYY345" s="3"/>
      <c r="WYZ345" s="3"/>
      <c r="WZA345" s="3"/>
      <c r="WZB345" s="3"/>
      <c r="WZC345" s="3"/>
      <c r="WZD345" s="3"/>
      <c r="WZE345" s="3"/>
      <c r="WZF345" s="3"/>
      <c r="WZG345" s="3"/>
      <c r="WZH345" s="3"/>
      <c r="WZI345" s="3"/>
      <c r="WZJ345" s="3"/>
      <c r="WZK345" s="3"/>
      <c r="WZL345" s="3"/>
      <c r="WZM345" s="3"/>
      <c r="WZN345" s="3"/>
      <c r="WZO345" s="3"/>
      <c r="WZP345" s="3"/>
      <c r="WZQ345" s="3"/>
      <c r="WZR345" s="3"/>
      <c r="WZS345" s="3"/>
      <c r="WZT345" s="3"/>
      <c r="WZU345" s="3"/>
      <c r="WZV345" s="3"/>
      <c r="WZW345" s="3"/>
      <c r="WZX345" s="3"/>
      <c r="WZY345" s="3"/>
      <c r="WZZ345" s="3"/>
      <c r="XAA345" s="3"/>
      <c r="XAB345" s="3"/>
      <c r="XAC345" s="3"/>
      <c r="XAD345" s="3"/>
      <c r="XAE345" s="3"/>
      <c r="XAF345" s="3"/>
      <c r="XAG345" s="3"/>
      <c r="XAH345" s="3"/>
      <c r="XAI345" s="3"/>
      <c r="XAJ345" s="3"/>
      <c r="XAK345" s="3"/>
      <c r="XAL345" s="3"/>
      <c r="XAM345" s="3"/>
      <c r="XAN345" s="3"/>
      <c r="XAO345" s="3"/>
      <c r="XAP345" s="3"/>
      <c r="XAQ345" s="3"/>
      <c r="XAR345" s="3"/>
      <c r="XAS345" s="3"/>
      <c r="XAT345" s="3"/>
      <c r="XAU345" s="3"/>
      <c r="XAV345" s="3"/>
      <c r="XAW345" s="3"/>
      <c r="XAX345" s="3"/>
      <c r="XAY345" s="3"/>
      <c r="XAZ345" s="3"/>
      <c r="XBA345" s="3"/>
      <c r="XBB345" s="3"/>
      <c r="XBC345" s="3"/>
      <c r="XBD345" s="3"/>
      <c r="XBE345" s="3"/>
      <c r="XBF345" s="3"/>
      <c r="XBG345" s="3"/>
      <c r="XBH345" s="3"/>
      <c r="XBI345" s="3"/>
      <c r="XBJ345" s="3"/>
      <c r="XBK345" s="3"/>
      <c r="XBL345" s="3"/>
      <c r="XBM345" s="3"/>
      <c r="XBN345" s="3"/>
      <c r="XBO345" s="3"/>
      <c r="XBP345" s="3"/>
      <c r="XBQ345" s="3"/>
      <c r="XBR345" s="3"/>
      <c r="XBS345" s="3"/>
      <c r="XBT345" s="3"/>
      <c r="XBU345" s="3"/>
      <c r="XBV345" s="3"/>
      <c r="XBW345" s="3"/>
      <c r="XBX345" s="3"/>
      <c r="XBY345" s="3"/>
      <c r="XBZ345" s="3"/>
      <c r="XCA345" s="3"/>
      <c r="XCB345" s="3"/>
      <c r="XCC345" s="3"/>
      <c r="XCD345" s="3"/>
      <c r="XCE345" s="3"/>
      <c r="XCF345" s="3"/>
      <c r="XCG345" s="3"/>
      <c r="XCH345" s="3"/>
      <c r="XCI345" s="3"/>
      <c r="XCJ345" s="3"/>
      <c r="XCK345" s="3"/>
      <c r="XCL345" s="3"/>
      <c r="XCM345" s="3"/>
      <c r="XCN345" s="3"/>
      <c r="XCO345" s="3"/>
      <c r="XCP345" s="3"/>
      <c r="XCQ345" s="3"/>
      <c r="XCR345" s="3"/>
      <c r="XCS345" s="3"/>
      <c r="XCT345" s="3"/>
      <c r="XCU345" s="3"/>
      <c r="XCV345" s="3"/>
      <c r="XCW345" s="3"/>
      <c r="XCX345" s="3"/>
      <c r="XCY345" s="3"/>
      <c r="XCZ345" s="3"/>
      <c r="XDA345" s="3"/>
      <c r="XDB345" s="3"/>
      <c r="XDC345" s="3"/>
      <c r="XDD345" s="3"/>
      <c r="XDE345" s="3"/>
      <c r="XDF345" s="3"/>
      <c r="XDG345" s="3"/>
      <c r="XDH345" s="3"/>
      <c r="XDI345" s="3"/>
      <c r="XDJ345" s="3"/>
      <c r="XDK345" s="3"/>
      <c r="XDL345" s="3"/>
      <c r="XDM345" s="3"/>
      <c r="XDN345" s="3"/>
      <c r="XDO345" s="3"/>
      <c r="XDP345" s="3"/>
      <c r="XDQ345" s="3"/>
      <c r="XDR345" s="3"/>
      <c r="XDS345" s="3"/>
      <c r="XDT345" s="3"/>
      <c r="XDU345" s="3"/>
      <c r="XDV345" s="3"/>
      <c r="XDW345" s="3"/>
      <c r="XDX345" s="3"/>
      <c r="XDY345" s="3"/>
      <c r="XDZ345" s="3"/>
      <c r="XEA345" s="3"/>
      <c r="XEB345" s="3"/>
      <c r="XEC345" s="3"/>
      <c r="XED345" s="3"/>
      <c r="XEH345" s="3"/>
      <c r="XEI345" s="3"/>
      <c r="XEJ345" s="3"/>
      <c r="XEK345" s="3"/>
      <c r="XEL345" s="3"/>
      <c r="XEM345" s="3"/>
    </row>
    <row r="346" s="12" customFormat="1" spans="1:16367">
      <c r="A346" s="14"/>
      <c r="B346" s="14"/>
      <c r="C346" s="14"/>
      <c r="D346" s="15"/>
      <c r="E346" s="15"/>
      <c r="F346" s="14"/>
      <c r="G346" s="1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15"/>
      <c r="U346" s="3"/>
      <c r="V346" s="3"/>
      <c r="W346" s="14"/>
      <c r="X346" s="15"/>
      <c r="Y346" s="15"/>
      <c r="Z346" s="14"/>
      <c r="AA346" s="15"/>
      <c r="AB346" s="14"/>
      <c r="AC346" s="14"/>
      <c r="AD346" s="14"/>
      <c r="AE346" s="16"/>
      <c r="AF346" s="3"/>
      <c r="AG346" s="3"/>
      <c r="WVE346" s="3"/>
      <c r="WVF346" s="3"/>
      <c r="WVG346" s="3"/>
      <c r="WVH346" s="3"/>
      <c r="WVI346" s="3"/>
      <c r="WVJ346" s="3"/>
      <c r="WVK346" s="3"/>
      <c r="WVL346" s="3"/>
      <c r="WVM346" s="3"/>
      <c r="WVN346" s="3"/>
      <c r="WVO346" s="3"/>
      <c r="WVP346" s="3"/>
      <c r="WVQ346" s="3"/>
      <c r="WVR346" s="3"/>
      <c r="WVS346" s="3"/>
      <c r="WVT346" s="3"/>
      <c r="WVU346" s="3"/>
      <c r="WVV346" s="3"/>
      <c r="WVW346" s="3"/>
      <c r="WVX346" s="3"/>
      <c r="WVY346" s="3"/>
      <c r="WVZ346" s="3"/>
      <c r="WWA346" s="3"/>
      <c r="WWB346" s="3"/>
      <c r="WWC346" s="3"/>
      <c r="WWD346" s="3"/>
      <c r="WWE346" s="3"/>
      <c r="WWF346" s="3"/>
      <c r="WWG346" s="3"/>
      <c r="WWH346" s="3"/>
      <c r="WWI346" s="3"/>
      <c r="WWJ346" s="3"/>
      <c r="WWK346" s="3"/>
      <c r="WWL346" s="3"/>
      <c r="WWM346" s="3"/>
      <c r="WWN346" s="3"/>
      <c r="WWO346" s="3"/>
      <c r="WWP346" s="3"/>
      <c r="WWQ346" s="3"/>
      <c r="WWR346" s="3"/>
      <c r="WWS346" s="3"/>
      <c r="WWT346" s="3"/>
      <c r="WWU346" s="3"/>
      <c r="WWV346" s="3"/>
      <c r="WWW346" s="3"/>
      <c r="WWX346" s="3"/>
      <c r="WWY346" s="3"/>
      <c r="WWZ346" s="3"/>
      <c r="WXA346" s="3"/>
      <c r="WXB346" s="3"/>
      <c r="WXC346" s="3"/>
      <c r="WXD346" s="3"/>
      <c r="WXE346" s="3"/>
      <c r="WXF346" s="3"/>
      <c r="WXG346" s="3"/>
      <c r="WXH346" s="3"/>
      <c r="WXI346" s="3"/>
      <c r="WXJ346" s="3"/>
      <c r="WXK346" s="3"/>
      <c r="WXL346" s="3"/>
      <c r="WXM346" s="3"/>
      <c r="WXN346" s="3"/>
      <c r="WXO346" s="3"/>
      <c r="WXP346" s="3"/>
      <c r="WXQ346" s="3"/>
      <c r="WXR346" s="3"/>
      <c r="WXS346" s="3"/>
      <c r="WXT346" s="3"/>
      <c r="WXU346" s="3"/>
      <c r="WXV346" s="3"/>
      <c r="WXW346" s="3"/>
      <c r="WXX346" s="3"/>
      <c r="WXY346" s="3"/>
      <c r="WXZ346" s="3"/>
      <c r="WYA346" s="3"/>
      <c r="WYB346" s="3"/>
      <c r="WYC346" s="3"/>
      <c r="WYD346" s="3"/>
      <c r="WYE346" s="3"/>
      <c r="WYF346" s="3"/>
      <c r="WYG346" s="3"/>
      <c r="WYH346" s="3"/>
      <c r="WYI346" s="3"/>
      <c r="WYJ346" s="3"/>
      <c r="WYK346" s="3"/>
      <c r="WYL346" s="3"/>
      <c r="WYM346" s="3"/>
      <c r="WYN346" s="3"/>
      <c r="WYO346" s="3"/>
      <c r="WYP346" s="3"/>
      <c r="WYQ346" s="3"/>
      <c r="WYR346" s="3"/>
      <c r="WYS346" s="3"/>
      <c r="WYT346" s="3"/>
      <c r="WYU346" s="3"/>
      <c r="WYV346" s="3"/>
      <c r="WYW346" s="3"/>
      <c r="WYX346" s="3"/>
      <c r="WYY346" s="3"/>
      <c r="WYZ346" s="3"/>
      <c r="WZA346" s="3"/>
      <c r="WZB346" s="3"/>
      <c r="WZC346" s="3"/>
      <c r="WZD346" s="3"/>
      <c r="WZE346" s="3"/>
      <c r="WZF346" s="3"/>
      <c r="WZG346" s="3"/>
      <c r="WZH346" s="3"/>
      <c r="WZI346" s="3"/>
      <c r="WZJ346" s="3"/>
      <c r="WZK346" s="3"/>
      <c r="WZL346" s="3"/>
      <c r="WZM346" s="3"/>
      <c r="WZN346" s="3"/>
      <c r="WZO346" s="3"/>
      <c r="WZP346" s="3"/>
      <c r="WZQ346" s="3"/>
      <c r="WZR346" s="3"/>
      <c r="WZS346" s="3"/>
      <c r="WZT346" s="3"/>
      <c r="WZU346" s="3"/>
      <c r="WZV346" s="3"/>
      <c r="WZW346" s="3"/>
      <c r="WZX346" s="3"/>
      <c r="WZY346" s="3"/>
      <c r="WZZ346" s="3"/>
      <c r="XAA346" s="3"/>
      <c r="XAB346" s="3"/>
      <c r="XAC346" s="3"/>
      <c r="XAD346" s="3"/>
      <c r="XAE346" s="3"/>
      <c r="XAF346" s="3"/>
      <c r="XAG346" s="3"/>
      <c r="XAH346" s="3"/>
      <c r="XAI346" s="3"/>
      <c r="XAJ346" s="3"/>
      <c r="XAK346" s="3"/>
      <c r="XAL346" s="3"/>
      <c r="XAM346" s="3"/>
      <c r="XAN346" s="3"/>
      <c r="XAO346" s="3"/>
      <c r="XAP346" s="3"/>
      <c r="XAQ346" s="3"/>
      <c r="XAR346" s="3"/>
      <c r="XAS346" s="3"/>
      <c r="XAT346" s="3"/>
      <c r="XAU346" s="3"/>
      <c r="XAV346" s="3"/>
      <c r="XAW346" s="3"/>
      <c r="XAX346" s="3"/>
      <c r="XAY346" s="3"/>
      <c r="XAZ346" s="3"/>
      <c r="XBA346" s="3"/>
      <c r="XBB346" s="3"/>
      <c r="XBC346" s="3"/>
      <c r="XBD346" s="3"/>
      <c r="XBE346" s="3"/>
      <c r="XBF346" s="3"/>
      <c r="XBG346" s="3"/>
      <c r="XBH346" s="3"/>
      <c r="XBI346" s="3"/>
      <c r="XBJ346" s="3"/>
      <c r="XBK346" s="3"/>
      <c r="XBL346" s="3"/>
      <c r="XBM346" s="3"/>
      <c r="XBN346" s="3"/>
      <c r="XBO346" s="3"/>
      <c r="XBP346" s="3"/>
      <c r="XBQ346" s="3"/>
      <c r="XBR346" s="3"/>
      <c r="XBS346" s="3"/>
      <c r="XBT346" s="3"/>
      <c r="XBU346" s="3"/>
      <c r="XBV346" s="3"/>
      <c r="XBW346" s="3"/>
      <c r="XBX346" s="3"/>
      <c r="XBY346" s="3"/>
      <c r="XBZ346" s="3"/>
      <c r="XCA346" s="3"/>
      <c r="XCB346" s="3"/>
      <c r="XCC346" s="3"/>
      <c r="XCD346" s="3"/>
      <c r="XCE346" s="3"/>
      <c r="XCF346" s="3"/>
      <c r="XCG346" s="3"/>
      <c r="XCH346" s="3"/>
      <c r="XCI346" s="3"/>
      <c r="XCJ346" s="3"/>
      <c r="XCK346" s="3"/>
      <c r="XCL346" s="3"/>
      <c r="XCM346" s="3"/>
      <c r="XCN346" s="3"/>
      <c r="XCO346" s="3"/>
      <c r="XCP346" s="3"/>
      <c r="XCQ346" s="3"/>
      <c r="XCR346" s="3"/>
      <c r="XCS346" s="3"/>
      <c r="XCT346" s="3"/>
      <c r="XCU346" s="3"/>
      <c r="XCV346" s="3"/>
      <c r="XCW346" s="3"/>
      <c r="XCX346" s="3"/>
      <c r="XCY346" s="3"/>
      <c r="XCZ346" s="3"/>
      <c r="XDA346" s="3"/>
      <c r="XDB346" s="3"/>
      <c r="XDC346" s="3"/>
      <c r="XDD346" s="3"/>
      <c r="XDE346" s="3"/>
      <c r="XDF346" s="3"/>
      <c r="XDG346" s="3"/>
      <c r="XDH346" s="3"/>
      <c r="XDI346" s="3"/>
      <c r="XDJ346" s="3"/>
      <c r="XDK346" s="3"/>
      <c r="XDL346" s="3"/>
      <c r="XDM346" s="3"/>
      <c r="XDN346" s="3"/>
      <c r="XDO346" s="3"/>
      <c r="XDP346" s="3"/>
      <c r="XDQ346" s="3"/>
      <c r="XDR346" s="3"/>
      <c r="XDS346" s="3"/>
      <c r="XDT346" s="3"/>
      <c r="XDU346" s="3"/>
      <c r="XDV346" s="3"/>
      <c r="XDW346" s="3"/>
      <c r="XDX346" s="3"/>
      <c r="XDY346" s="3"/>
      <c r="XDZ346" s="3"/>
      <c r="XEA346" s="3"/>
      <c r="XEB346" s="3"/>
      <c r="XEC346" s="3"/>
      <c r="XED346" s="3"/>
      <c r="XEH346" s="3"/>
      <c r="XEI346" s="3"/>
      <c r="XEJ346" s="3"/>
      <c r="XEK346" s="3"/>
      <c r="XEL346" s="3"/>
      <c r="XEM346" s="3"/>
    </row>
    <row r="347" s="12" customFormat="1" spans="1:16367">
      <c r="A347" s="14"/>
      <c r="B347" s="14"/>
      <c r="C347" s="14"/>
      <c r="D347" s="15"/>
      <c r="E347" s="15"/>
      <c r="F347" s="14"/>
      <c r="G347" s="1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15"/>
      <c r="U347" s="3"/>
      <c r="V347" s="3"/>
      <c r="W347" s="14"/>
      <c r="X347" s="15"/>
      <c r="Y347" s="15"/>
      <c r="Z347" s="14"/>
      <c r="AA347" s="15"/>
      <c r="AB347" s="14"/>
      <c r="AC347" s="14"/>
      <c r="AD347" s="14"/>
      <c r="AE347" s="16"/>
      <c r="AF347" s="3"/>
      <c r="AG347" s="3"/>
      <c r="WVE347" s="3"/>
      <c r="WVF347" s="3"/>
      <c r="WVG347" s="3"/>
      <c r="WVH347" s="3"/>
      <c r="WVI347" s="3"/>
      <c r="WVJ347" s="3"/>
      <c r="WVK347" s="3"/>
      <c r="WVL347" s="3"/>
      <c r="WVM347" s="3"/>
      <c r="WVN347" s="3"/>
      <c r="WVO347" s="3"/>
      <c r="WVP347" s="3"/>
      <c r="WVQ347" s="3"/>
      <c r="WVR347" s="3"/>
      <c r="WVS347" s="3"/>
      <c r="WVT347" s="3"/>
      <c r="WVU347" s="3"/>
      <c r="WVV347" s="3"/>
      <c r="WVW347" s="3"/>
      <c r="WVX347" s="3"/>
      <c r="WVY347" s="3"/>
      <c r="WVZ347" s="3"/>
      <c r="WWA347" s="3"/>
      <c r="WWB347" s="3"/>
      <c r="WWC347" s="3"/>
      <c r="WWD347" s="3"/>
      <c r="WWE347" s="3"/>
      <c r="WWF347" s="3"/>
      <c r="WWG347" s="3"/>
      <c r="WWH347" s="3"/>
      <c r="WWI347" s="3"/>
      <c r="WWJ347" s="3"/>
      <c r="WWK347" s="3"/>
      <c r="WWL347" s="3"/>
      <c r="WWM347" s="3"/>
      <c r="WWN347" s="3"/>
      <c r="WWO347" s="3"/>
      <c r="WWP347" s="3"/>
      <c r="WWQ347" s="3"/>
      <c r="WWR347" s="3"/>
      <c r="WWS347" s="3"/>
      <c r="WWT347" s="3"/>
      <c r="WWU347" s="3"/>
      <c r="WWV347" s="3"/>
      <c r="WWW347" s="3"/>
      <c r="WWX347" s="3"/>
      <c r="WWY347" s="3"/>
      <c r="WWZ347" s="3"/>
      <c r="WXA347" s="3"/>
      <c r="WXB347" s="3"/>
      <c r="WXC347" s="3"/>
      <c r="WXD347" s="3"/>
      <c r="WXE347" s="3"/>
      <c r="WXF347" s="3"/>
      <c r="WXG347" s="3"/>
      <c r="WXH347" s="3"/>
      <c r="WXI347" s="3"/>
      <c r="WXJ347" s="3"/>
      <c r="WXK347" s="3"/>
      <c r="WXL347" s="3"/>
      <c r="WXM347" s="3"/>
      <c r="WXN347" s="3"/>
      <c r="WXO347" s="3"/>
      <c r="WXP347" s="3"/>
      <c r="WXQ347" s="3"/>
      <c r="WXR347" s="3"/>
      <c r="WXS347" s="3"/>
      <c r="WXT347" s="3"/>
      <c r="WXU347" s="3"/>
      <c r="WXV347" s="3"/>
      <c r="WXW347" s="3"/>
      <c r="WXX347" s="3"/>
      <c r="WXY347" s="3"/>
      <c r="WXZ347" s="3"/>
      <c r="WYA347" s="3"/>
      <c r="WYB347" s="3"/>
      <c r="WYC347" s="3"/>
      <c r="WYD347" s="3"/>
      <c r="WYE347" s="3"/>
      <c r="WYF347" s="3"/>
      <c r="WYG347" s="3"/>
      <c r="WYH347" s="3"/>
      <c r="WYI347" s="3"/>
      <c r="WYJ347" s="3"/>
      <c r="WYK347" s="3"/>
      <c r="WYL347" s="3"/>
      <c r="WYM347" s="3"/>
      <c r="WYN347" s="3"/>
      <c r="WYO347" s="3"/>
      <c r="WYP347" s="3"/>
      <c r="WYQ347" s="3"/>
      <c r="WYR347" s="3"/>
      <c r="WYS347" s="3"/>
      <c r="WYT347" s="3"/>
      <c r="WYU347" s="3"/>
      <c r="WYV347" s="3"/>
      <c r="WYW347" s="3"/>
      <c r="WYX347" s="3"/>
      <c r="WYY347" s="3"/>
      <c r="WYZ347" s="3"/>
      <c r="WZA347" s="3"/>
      <c r="WZB347" s="3"/>
      <c r="WZC347" s="3"/>
      <c r="WZD347" s="3"/>
      <c r="WZE347" s="3"/>
      <c r="WZF347" s="3"/>
      <c r="WZG347" s="3"/>
      <c r="WZH347" s="3"/>
      <c r="WZI347" s="3"/>
      <c r="WZJ347" s="3"/>
      <c r="WZK347" s="3"/>
      <c r="WZL347" s="3"/>
      <c r="WZM347" s="3"/>
      <c r="WZN347" s="3"/>
      <c r="WZO347" s="3"/>
      <c r="WZP347" s="3"/>
      <c r="WZQ347" s="3"/>
      <c r="WZR347" s="3"/>
      <c r="WZS347" s="3"/>
      <c r="WZT347" s="3"/>
      <c r="WZU347" s="3"/>
      <c r="WZV347" s="3"/>
      <c r="WZW347" s="3"/>
      <c r="WZX347" s="3"/>
      <c r="WZY347" s="3"/>
      <c r="WZZ347" s="3"/>
      <c r="XAA347" s="3"/>
      <c r="XAB347" s="3"/>
      <c r="XAC347" s="3"/>
      <c r="XAD347" s="3"/>
      <c r="XAE347" s="3"/>
      <c r="XAF347" s="3"/>
      <c r="XAG347" s="3"/>
      <c r="XAH347" s="3"/>
      <c r="XAI347" s="3"/>
      <c r="XAJ347" s="3"/>
      <c r="XAK347" s="3"/>
      <c r="XAL347" s="3"/>
      <c r="XAM347" s="3"/>
      <c r="XAN347" s="3"/>
      <c r="XAO347" s="3"/>
      <c r="XAP347" s="3"/>
      <c r="XAQ347" s="3"/>
      <c r="XAR347" s="3"/>
      <c r="XAS347" s="3"/>
      <c r="XAT347" s="3"/>
      <c r="XAU347" s="3"/>
      <c r="XAV347" s="3"/>
      <c r="XAW347" s="3"/>
      <c r="XAX347" s="3"/>
      <c r="XAY347" s="3"/>
      <c r="XAZ347" s="3"/>
      <c r="XBA347" s="3"/>
      <c r="XBB347" s="3"/>
      <c r="XBC347" s="3"/>
      <c r="XBD347" s="3"/>
      <c r="XBE347" s="3"/>
      <c r="XBF347" s="3"/>
      <c r="XBG347" s="3"/>
      <c r="XBH347" s="3"/>
      <c r="XBI347" s="3"/>
      <c r="XBJ347" s="3"/>
      <c r="XBK347" s="3"/>
      <c r="XBL347" s="3"/>
      <c r="XBM347" s="3"/>
      <c r="XBN347" s="3"/>
      <c r="XBO347" s="3"/>
      <c r="XBP347" s="3"/>
      <c r="XBQ347" s="3"/>
      <c r="XBR347" s="3"/>
      <c r="XBS347" s="3"/>
      <c r="XBT347" s="3"/>
      <c r="XBU347" s="3"/>
      <c r="XBV347" s="3"/>
      <c r="XBW347" s="3"/>
      <c r="XBX347" s="3"/>
      <c r="XBY347" s="3"/>
      <c r="XBZ347" s="3"/>
      <c r="XCA347" s="3"/>
      <c r="XCB347" s="3"/>
      <c r="XCC347" s="3"/>
      <c r="XCD347" s="3"/>
      <c r="XCE347" s="3"/>
      <c r="XCF347" s="3"/>
      <c r="XCG347" s="3"/>
      <c r="XCH347" s="3"/>
      <c r="XCI347" s="3"/>
      <c r="XCJ347" s="3"/>
      <c r="XCK347" s="3"/>
      <c r="XCL347" s="3"/>
      <c r="XCM347" s="3"/>
      <c r="XCN347" s="3"/>
      <c r="XCO347" s="3"/>
      <c r="XCP347" s="3"/>
      <c r="XCQ347" s="3"/>
      <c r="XCR347" s="3"/>
      <c r="XCS347" s="3"/>
      <c r="XCT347" s="3"/>
      <c r="XCU347" s="3"/>
      <c r="XCV347" s="3"/>
      <c r="XCW347" s="3"/>
      <c r="XCX347" s="3"/>
      <c r="XCY347" s="3"/>
      <c r="XCZ347" s="3"/>
      <c r="XDA347" s="3"/>
      <c r="XDB347" s="3"/>
      <c r="XDC347" s="3"/>
      <c r="XDD347" s="3"/>
      <c r="XDE347" s="3"/>
      <c r="XDF347" s="3"/>
      <c r="XDG347" s="3"/>
      <c r="XDH347" s="3"/>
      <c r="XDI347" s="3"/>
      <c r="XDJ347" s="3"/>
      <c r="XDK347" s="3"/>
      <c r="XDL347" s="3"/>
      <c r="XDM347" s="3"/>
      <c r="XDN347" s="3"/>
      <c r="XDO347" s="3"/>
      <c r="XDP347" s="3"/>
      <c r="XDQ347" s="3"/>
      <c r="XDR347" s="3"/>
      <c r="XDS347" s="3"/>
      <c r="XDT347" s="3"/>
      <c r="XDU347" s="3"/>
      <c r="XDV347" s="3"/>
      <c r="XDW347" s="3"/>
      <c r="XDX347" s="3"/>
      <c r="XDY347" s="3"/>
      <c r="XDZ347" s="3"/>
      <c r="XEA347" s="3"/>
      <c r="XEB347" s="3"/>
      <c r="XEC347" s="3"/>
      <c r="XED347" s="3"/>
      <c r="XEH347" s="3"/>
      <c r="XEI347" s="3"/>
      <c r="XEJ347" s="3"/>
      <c r="XEK347" s="3"/>
      <c r="XEL347" s="3"/>
      <c r="XEM347" s="3"/>
    </row>
    <row r="348" s="12" customFormat="1" spans="1:16367">
      <c r="A348" s="14"/>
      <c r="B348" s="14"/>
      <c r="C348" s="14"/>
      <c r="D348" s="15"/>
      <c r="E348" s="15"/>
      <c r="F348" s="14"/>
      <c r="G348" s="1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15"/>
      <c r="U348" s="3"/>
      <c r="V348" s="3"/>
      <c r="W348" s="14"/>
      <c r="X348" s="15"/>
      <c r="Y348" s="15"/>
      <c r="Z348" s="14"/>
      <c r="AA348" s="15"/>
      <c r="AB348" s="14"/>
      <c r="AC348" s="14"/>
      <c r="AD348" s="14"/>
      <c r="AE348" s="16"/>
      <c r="AF348" s="3"/>
      <c r="AG348" s="3"/>
      <c r="WVE348" s="3"/>
      <c r="WVF348" s="3"/>
      <c r="WVG348" s="3"/>
      <c r="WVH348" s="3"/>
      <c r="WVI348" s="3"/>
      <c r="WVJ348" s="3"/>
      <c r="WVK348" s="3"/>
      <c r="WVL348" s="3"/>
      <c r="WVM348" s="3"/>
      <c r="WVN348" s="3"/>
      <c r="WVO348" s="3"/>
      <c r="WVP348" s="3"/>
      <c r="WVQ348" s="3"/>
      <c r="WVR348" s="3"/>
      <c r="WVS348" s="3"/>
      <c r="WVT348" s="3"/>
      <c r="WVU348" s="3"/>
      <c r="WVV348" s="3"/>
      <c r="WVW348" s="3"/>
      <c r="WVX348" s="3"/>
      <c r="WVY348" s="3"/>
      <c r="WVZ348" s="3"/>
      <c r="WWA348" s="3"/>
      <c r="WWB348" s="3"/>
      <c r="WWC348" s="3"/>
      <c r="WWD348" s="3"/>
      <c r="WWE348" s="3"/>
      <c r="WWF348" s="3"/>
      <c r="WWG348" s="3"/>
      <c r="WWH348" s="3"/>
      <c r="WWI348" s="3"/>
      <c r="WWJ348" s="3"/>
      <c r="WWK348" s="3"/>
      <c r="WWL348" s="3"/>
      <c r="WWM348" s="3"/>
      <c r="WWN348" s="3"/>
      <c r="WWO348" s="3"/>
      <c r="WWP348" s="3"/>
      <c r="WWQ348" s="3"/>
      <c r="WWR348" s="3"/>
      <c r="WWS348" s="3"/>
      <c r="WWT348" s="3"/>
      <c r="WWU348" s="3"/>
      <c r="WWV348" s="3"/>
      <c r="WWW348" s="3"/>
      <c r="WWX348" s="3"/>
      <c r="WWY348" s="3"/>
      <c r="WWZ348" s="3"/>
      <c r="WXA348" s="3"/>
      <c r="WXB348" s="3"/>
      <c r="WXC348" s="3"/>
      <c r="WXD348" s="3"/>
      <c r="WXE348" s="3"/>
      <c r="WXF348" s="3"/>
      <c r="WXG348" s="3"/>
      <c r="WXH348" s="3"/>
      <c r="WXI348" s="3"/>
      <c r="WXJ348" s="3"/>
      <c r="WXK348" s="3"/>
      <c r="WXL348" s="3"/>
      <c r="WXM348" s="3"/>
      <c r="WXN348" s="3"/>
      <c r="WXO348" s="3"/>
      <c r="WXP348" s="3"/>
      <c r="WXQ348" s="3"/>
      <c r="WXR348" s="3"/>
      <c r="WXS348" s="3"/>
      <c r="WXT348" s="3"/>
      <c r="WXU348" s="3"/>
      <c r="WXV348" s="3"/>
      <c r="WXW348" s="3"/>
      <c r="WXX348" s="3"/>
      <c r="WXY348" s="3"/>
      <c r="WXZ348" s="3"/>
      <c r="WYA348" s="3"/>
      <c r="WYB348" s="3"/>
      <c r="WYC348" s="3"/>
      <c r="WYD348" s="3"/>
      <c r="WYE348" s="3"/>
      <c r="WYF348" s="3"/>
      <c r="WYG348" s="3"/>
      <c r="WYH348" s="3"/>
      <c r="WYI348" s="3"/>
      <c r="WYJ348" s="3"/>
      <c r="WYK348" s="3"/>
      <c r="WYL348" s="3"/>
      <c r="WYM348" s="3"/>
      <c r="WYN348" s="3"/>
      <c r="WYO348" s="3"/>
      <c r="WYP348" s="3"/>
      <c r="WYQ348" s="3"/>
      <c r="WYR348" s="3"/>
      <c r="WYS348" s="3"/>
      <c r="WYT348" s="3"/>
      <c r="WYU348" s="3"/>
      <c r="WYV348" s="3"/>
      <c r="WYW348" s="3"/>
      <c r="WYX348" s="3"/>
      <c r="WYY348" s="3"/>
      <c r="WYZ348" s="3"/>
      <c r="WZA348" s="3"/>
      <c r="WZB348" s="3"/>
      <c r="WZC348" s="3"/>
      <c r="WZD348" s="3"/>
      <c r="WZE348" s="3"/>
      <c r="WZF348" s="3"/>
      <c r="WZG348" s="3"/>
      <c r="WZH348" s="3"/>
      <c r="WZI348" s="3"/>
      <c r="WZJ348" s="3"/>
      <c r="WZK348" s="3"/>
      <c r="WZL348" s="3"/>
      <c r="WZM348" s="3"/>
      <c r="WZN348" s="3"/>
      <c r="WZO348" s="3"/>
      <c r="WZP348" s="3"/>
      <c r="WZQ348" s="3"/>
      <c r="WZR348" s="3"/>
      <c r="WZS348" s="3"/>
      <c r="WZT348" s="3"/>
      <c r="WZU348" s="3"/>
      <c r="WZV348" s="3"/>
      <c r="WZW348" s="3"/>
      <c r="WZX348" s="3"/>
      <c r="WZY348" s="3"/>
      <c r="WZZ348" s="3"/>
      <c r="XAA348" s="3"/>
      <c r="XAB348" s="3"/>
      <c r="XAC348" s="3"/>
      <c r="XAD348" s="3"/>
      <c r="XAE348" s="3"/>
      <c r="XAF348" s="3"/>
      <c r="XAG348" s="3"/>
      <c r="XAH348" s="3"/>
      <c r="XAI348" s="3"/>
      <c r="XAJ348" s="3"/>
      <c r="XAK348" s="3"/>
      <c r="XAL348" s="3"/>
      <c r="XAM348" s="3"/>
      <c r="XAN348" s="3"/>
      <c r="XAO348" s="3"/>
      <c r="XAP348" s="3"/>
      <c r="XAQ348" s="3"/>
      <c r="XAR348" s="3"/>
      <c r="XAS348" s="3"/>
      <c r="XAT348" s="3"/>
      <c r="XAU348" s="3"/>
      <c r="XAV348" s="3"/>
      <c r="XAW348" s="3"/>
      <c r="XAX348" s="3"/>
      <c r="XAY348" s="3"/>
      <c r="XAZ348" s="3"/>
      <c r="XBA348" s="3"/>
      <c r="XBB348" s="3"/>
      <c r="XBC348" s="3"/>
      <c r="XBD348" s="3"/>
      <c r="XBE348" s="3"/>
      <c r="XBF348" s="3"/>
      <c r="XBG348" s="3"/>
      <c r="XBH348" s="3"/>
      <c r="XBI348" s="3"/>
      <c r="XBJ348" s="3"/>
      <c r="XBK348" s="3"/>
      <c r="XBL348" s="3"/>
      <c r="XBM348" s="3"/>
      <c r="XBN348" s="3"/>
      <c r="XBO348" s="3"/>
      <c r="XBP348" s="3"/>
      <c r="XBQ348" s="3"/>
      <c r="XBR348" s="3"/>
      <c r="XBS348" s="3"/>
      <c r="XBT348" s="3"/>
      <c r="XBU348" s="3"/>
      <c r="XBV348" s="3"/>
      <c r="XBW348" s="3"/>
      <c r="XBX348" s="3"/>
      <c r="XBY348" s="3"/>
      <c r="XBZ348" s="3"/>
      <c r="XCA348" s="3"/>
      <c r="XCB348" s="3"/>
      <c r="XCC348" s="3"/>
      <c r="XCD348" s="3"/>
      <c r="XCE348" s="3"/>
      <c r="XCF348" s="3"/>
      <c r="XCG348" s="3"/>
      <c r="XCH348" s="3"/>
      <c r="XCI348" s="3"/>
      <c r="XCJ348" s="3"/>
      <c r="XCK348" s="3"/>
      <c r="XCL348" s="3"/>
      <c r="XCM348" s="3"/>
      <c r="XCN348" s="3"/>
      <c r="XCO348" s="3"/>
      <c r="XCP348" s="3"/>
      <c r="XCQ348" s="3"/>
      <c r="XCR348" s="3"/>
      <c r="XCS348" s="3"/>
      <c r="XCT348" s="3"/>
      <c r="XCU348" s="3"/>
      <c r="XCV348" s="3"/>
      <c r="XCW348" s="3"/>
      <c r="XCX348" s="3"/>
      <c r="XCY348" s="3"/>
      <c r="XCZ348" s="3"/>
      <c r="XDA348" s="3"/>
      <c r="XDB348" s="3"/>
      <c r="XDC348" s="3"/>
      <c r="XDD348" s="3"/>
      <c r="XDE348" s="3"/>
      <c r="XDF348" s="3"/>
      <c r="XDG348" s="3"/>
      <c r="XDH348" s="3"/>
      <c r="XDI348" s="3"/>
      <c r="XDJ348" s="3"/>
      <c r="XDK348" s="3"/>
      <c r="XDL348" s="3"/>
      <c r="XDM348" s="3"/>
      <c r="XDN348" s="3"/>
      <c r="XDO348" s="3"/>
      <c r="XDP348" s="3"/>
      <c r="XDQ348" s="3"/>
      <c r="XDR348" s="3"/>
      <c r="XDS348" s="3"/>
      <c r="XDT348" s="3"/>
      <c r="XDU348" s="3"/>
      <c r="XDV348" s="3"/>
      <c r="XDW348" s="3"/>
      <c r="XDX348" s="3"/>
      <c r="XDY348" s="3"/>
      <c r="XDZ348" s="3"/>
      <c r="XEA348" s="3"/>
      <c r="XEB348" s="3"/>
      <c r="XEC348" s="3"/>
      <c r="XED348" s="3"/>
      <c r="XEH348" s="3"/>
      <c r="XEI348" s="3"/>
      <c r="XEJ348" s="3"/>
      <c r="XEK348" s="3"/>
      <c r="XEL348" s="3"/>
      <c r="XEM348" s="3"/>
    </row>
    <row r="349" s="11" customFormat="1" spans="1:16367">
      <c r="A349" s="14"/>
      <c r="B349" s="14"/>
      <c r="C349" s="14"/>
      <c r="D349" s="15"/>
      <c r="E349" s="15"/>
      <c r="F349" s="14"/>
      <c r="G349" s="1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15"/>
      <c r="U349" s="3"/>
      <c r="V349" s="3"/>
      <c r="W349" s="14"/>
      <c r="X349" s="15"/>
      <c r="Y349" s="15"/>
      <c r="Z349" s="14"/>
      <c r="AA349" s="15"/>
      <c r="AB349" s="14"/>
      <c r="AC349" s="14"/>
      <c r="AD349" s="14"/>
      <c r="AE349" s="16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  <c r="HJ349" s="3"/>
      <c r="HK349" s="3"/>
      <c r="HL349" s="3"/>
      <c r="WVE349" s="3"/>
      <c r="WVF349" s="3"/>
      <c r="WVG349" s="3"/>
      <c r="WVH349" s="3"/>
      <c r="WVI349" s="3"/>
      <c r="WVJ349" s="3"/>
      <c r="WVK349" s="3"/>
      <c r="WVL349" s="3"/>
      <c r="WVM349" s="3"/>
      <c r="WVN349" s="3"/>
      <c r="WVO349" s="3"/>
      <c r="WVP349" s="3"/>
      <c r="WVQ349" s="3"/>
      <c r="WVR349" s="3"/>
      <c r="WVS349" s="3"/>
      <c r="WVT349" s="3"/>
      <c r="WVU349" s="3"/>
      <c r="WVV349" s="3"/>
      <c r="WVW349" s="3"/>
      <c r="WVX349" s="3"/>
      <c r="WVY349" s="3"/>
      <c r="WVZ349" s="3"/>
      <c r="WWA349" s="3"/>
      <c r="WWB349" s="3"/>
      <c r="WWC349" s="3"/>
      <c r="WWD349" s="3"/>
      <c r="WWE349" s="3"/>
      <c r="WWF349" s="3"/>
      <c r="WWG349" s="3"/>
      <c r="WWH349" s="3"/>
      <c r="WWI349" s="3"/>
      <c r="WWJ349" s="3"/>
      <c r="WWK349" s="3"/>
      <c r="WWL349" s="3"/>
      <c r="WWM349" s="3"/>
      <c r="WWN349" s="3"/>
      <c r="WWO349" s="3"/>
      <c r="WWP349" s="3"/>
      <c r="WWQ349" s="3"/>
      <c r="WWR349" s="3"/>
      <c r="WWS349" s="3"/>
      <c r="WWT349" s="3"/>
      <c r="WWU349" s="3"/>
      <c r="WWV349" s="3"/>
      <c r="WWW349" s="3"/>
      <c r="WWX349" s="3"/>
      <c r="WWY349" s="3"/>
      <c r="WWZ349" s="3"/>
      <c r="WXA349" s="3"/>
      <c r="WXB349" s="3"/>
      <c r="WXC349" s="3"/>
      <c r="WXD349" s="3"/>
      <c r="WXE349" s="3"/>
      <c r="WXF349" s="3"/>
      <c r="WXG349" s="3"/>
      <c r="WXH349" s="3"/>
      <c r="WXI349" s="3"/>
      <c r="WXJ349" s="3"/>
      <c r="WXK349" s="3"/>
      <c r="WXL349" s="3"/>
      <c r="WXM349" s="3"/>
      <c r="WXN349" s="3"/>
      <c r="WXO349" s="3"/>
      <c r="WXP349" s="3"/>
      <c r="WXQ349" s="3"/>
      <c r="WXR349" s="3"/>
      <c r="WXS349" s="3"/>
      <c r="WXT349" s="3"/>
      <c r="WXU349" s="3"/>
      <c r="WXV349" s="3"/>
      <c r="WXW349" s="3"/>
      <c r="WXX349" s="3"/>
      <c r="WXY349" s="3"/>
      <c r="WXZ349" s="3"/>
      <c r="WYA349" s="3"/>
      <c r="WYB349" s="3"/>
      <c r="WYC349" s="3"/>
      <c r="WYD349" s="3"/>
      <c r="WYE349" s="3"/>
      <c r="WYF349" s="3"/>
      <c r="WYG349" s="3"/>
      <c r="WYH349" s="3"/>
      <c r="WYI349" s="3"/>
      <c r="WYJ349" s="3"/>
      <c r="WYK349" s="3"/>
      <c r="WYL349" s="3"/>
      <c r="WYM349" s="3"/>
      <c r="WYN349" s="3"/>
      <c r="WYO349" s="3"/>
      <c r="WYP349" s="3"/>
      <c r="WYQ349" s="3"/>
      <c r="WYR349" s="3"/>
      <c r="WYS349" s="3"/>
      <c r="WYT349" s="3"/>
      <c r="WYU349" s="3"/>
      <c r="WYV349" s="3"/>
      <c r="WYW349" s="3"/>
      <c r="WYX349" s="3"/>
      <c r="WYY349" s="3"/>
      <c r="WYZ349" s="3"/>
      <c r="WZA349" s="3"/>
      <c r="WZB349" s="3"/>
      <c r="WZC349" s="3"/>
      <c r="WZD349" s="3"/>
      <c r="WZE349" s="3"/>
      <c r="WZF349" s="3"/>
      <c r="WZG349" s="3"/>
      <c r="WZH349" s="3"/>
      <c r="WZI349" s="3"/>
      <c r="WZJ349" s="3"/>
      <c r="WZK349" s="3"/>
      <c r="WZL349" s="3"/>
      <c r="WZM349" s="3"/>
      <c r="WZN349" s="3"/>
      <c r="WZO349" s="3"/>
      <c r="WZP349" s="3"/>
      <c r="WZQ349" s="3"/>
      <c r="WZR349" s="3"/>
      <c r="WZS349" s="3"/>
      <c r="WZT349" s="3"/>
      <c r="WZU349" s="3"/>
      <c r="WZV349" s="3"/>
      <c r="WZW349" s="3"/>
      <c r="WZX349" s="3"/>
      <c r="WZY349" s="3"/>
      <c r="WZZ349" s="3"/>
      <c r="XAA349" s="3"/>
      <c r="XAB349" s="3"/>
      <c r="XAC349" s="3"/>
      <c r="XAD349" s="3"/>
      <c r="XAE349" s="3"/>
      <c r="XAF349" s="3"/>
      <c r="XAG349" s="3"/>
      <c r="XAH349" s="3"/>
      <c r="XAI349" s="3"/>
      <c r="XAJ349" s="3"/>
      <c r="XAK349" s="3"/>
      <c r="XAL349" s="3"/>
      <c r="XAM349" s="3"/>
      <c r="XAN349" s="3"/>
      <c r="XAO349" s="3"/>
      <c r="XAP349" s="3"/>
      <c r="XAQ349" s="3"/>
      <c r="XAR349" s="3"/>
      <c r="XAS349" s="3"/>
      <c r="XAT349" s="3"/>
      <c r="XAU349" s="3"/>
      <c r="XAV349" s="3"/>
      <c r="XAW349" s="3"/>
      <c r="XAX349" s="3"/>
      <c r="XAY349" s="3"/>
      <c r="XAZ349" s="3"/>
      <c r="XBA349" s="3"/>
      <c r="XBB349" s="3"/>
      <c r="XBC349" s="3"/>
      <c r="XBD349" s="3"/>
      <c r="XBE349" s="3"/>
      <c r="XBF349" s="3"/>
      <c r="XBG349" s="3"/>
      <c r="XBH349" s="3"/>
      <c r="XBI349" s="3"/>
      <c r="XBJ349" s="3"/>
      <c r="XBK349" s="3"/>
      <c r="XBL349" s="3"/>
      <c r="XBM349" s="3"/>
      <c r="XBN349" s="3"/>
      <c r="XBO349" s="3"/>
      <c r="XBP349" s="3"/>
      <c r="XBQ349" s="3"/>
      <c r="XBR349" s="3"/>
      <c r="XBS349" s="3"/>
      <c r="XBT349" s="3"/>
      <c r="XBU349" s="3"/>
      <c r="XBV349" s="3"/>
      <c r="XBW349" s="3"/>
      <c r="XBX349" s="3"/>
      <c r="XBY349" s="3"/>
      <c r="XBZ349" s="3"/>
      <c r="XCA349" s="3"/>
      <c r="XCB349" s="3"/>
      <c r="XCC349" s="3"/>
      <c r="XCD349" s="3"/>
      <c r="XCE349" s="3"/>
      <c r="XCF349" s="3"/>
      <c r="XCG349" s="3"/>
      <c r="XCH349" s="3"/>
      <c r="XCI349" s="3"/>
      <c r="XCJ349" s="3"/>
      <c r="XCK349" s="3"/>
      <c r="XCL349" s="3"/>
      <c r="XCM349" s="3"/>
      <c r="XCN349" s="3"/>
      <c r="XCO349" s="3"/>
      <c r="XCP349" s="3"/>
      <c r="XCQ349" s="3"/>
      <c r="XCR349" s="3"/>
      <c r="XCS349" s="3"/>
      <c r="XCT349" s="3"/>
      <c r="XCU349" s="3"/>
      <c r="XCV349" s="3"/>
      <c r="XCW349" s="3"/>
      <c r="XCX349" s="3"/>
      <c r="XCY349" s="3"/>
      <c r="XCZ349" s="3"/>
      <c r="XDA349" s="3"/>
      <c r="XDB349" s="3"/>
      <c r="XDC349" s="3"/>
      <c r="XDD349" s="3"/>
      <c r="XDE349" s="3"/>
      <c r="XDF349" s="3"/>
      <c r="XDG349" s="3"/>
      <c r="XDH349" s="3"/>
      <c r="XDI349" s="3"/>
      <c r="XDJ349" s="3"/>
      <c r="XDK349" s="3"/>
      <c r="XDL349" s="3"/>
      <c r="XDM349" s="3"/>
      <c r="XDN349" s="3"/>
      <c r="XDO349" s="3"/>
      <c r="XDP349" s="3"/>
      <c r="XDQ349" s="3"/>
      <c r="XDR349" s="3"/>
      <c r="XDS349" s="3"/>
      <c r="XDT349" s="3"/>
      <c r="XDU349" s="3"/>
      <c r="XDV349" s="3"/>
      <c r="XDW349" s="3"/>
      <c r="XDX349" s="3"/>
      <c r="XDY349" s="3"/>
      <c r="XDZ349" s="3"/>
      <c r="XEA349" s="3"/>
      <c r="XEB349" s="3"/>
      <c r="XEC349" s="3"/>
      <c r="XED349" s="3"/>
      <c r="XEH349" s="3"/>
      <c r="XEI349" s="3"/>
      <c r="XEJ349" s="3"/>
      <c r="XEK349" s="3"/>
      <c r="XEL349" s="3"/>
      <c r="XEM349" s="3"/>
    </row>
    <row r="350" s="11" customFormat="1" spans="1:16367">
      <c r="A350" s="14"/>
      <c r="B350" s="14"/>
      <c r="C350" s="14"/>
      <c r="D350" s="15"/>
      <c r="E350" s="15"/>
      <c r="F350" s="14"/>
      <c r="G350" s="1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15"/>
      <c r="U350" s="3"/>
      <c r="V350" s="3"/>
      <c r="W350" s="14"/>
      <c r="X350" s="15"/>
      <c r="Y350" s="15"/>
      <c r="Z350" s="14"/>
      <c r="AA350" s="15"/>
      <c r="AB350" s="14"/>
      <c r="AC350" s="14"/>
      <c r="AD350" s="14"/>
      <c r="AE350" s="16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  <c r="HJ350" s="3"/>
      <c r="HK350" s="3"/>
      <c r="HL350" s="3"/>
      <c r="WVE350" s="3"/>
      <c r="WVF350" s="3"/>
      <c r="WVG350" s="3"/>
      <c r="WVH350" s="3"/>
      <c r="WVI350" s="3"/>
      <c r="WVJ350" s="3"/>
      <c r="WVK350" s="3"/>
      <c r="WVL350" s="3"/>
      <c r="WVM350" s="3"/>
      <c r="WVN350" s="3"/>
      <c r="WVO350" s="3"/>
      <c r="WVP350" s="3"/>
      <c r="WVQ350" s="3"/>
      <c r="WVR350" s="3"/>
      <c r="WVS350" s="3"/>
      <c r="WVT350" s="3"/>
      <c r="WVU350" s="3"/>
      <c r="WVV350" s="3"/>
      <c r="WVW350" s="3"/>
      <c r="WVX350" s="3"/>
      <c r="WVY350" s="3"/>
      <c r="WVZ350" s="3"/>
      <c r="WWA350" s="3"/>
      <c r="WWB350" s="3"/>
      <c r="WWC350" s="3"/>
      <c r="WWD350" s="3"/>
      <c r="WWE350" s="3"/>
      <c r="WWF350" s="3"/>
      <c r="WWG350" s="3"/>
      <c r="WWH350" s="3"/>
      <c r="WWI350" s="3"/>
      <c r="WWJ350" s="3"/>
      <c r="WWK350" s="3"/>
      <c r="WWL350" s="3"/>
      <c r="WWM350" s="3"/>
      <c r="WWN350" s="3"/>
      <c r="WWO350" s="3"/>
      <c r="WWP350" s="3"/>
      <c r="WWQ350" s="3"/>
      <c r="WWR350" s="3"/>
      <c r="WWS350" s="3"/>
      <c r="WWT350" s="3"/>
      <c r="WWU350" s="3"/>
      <c r="WWV350" s="3"/>
      <c r="WWW350" s="3"/>
      <c r="WWX350" s="3"/>
      <c r="WWY350" s="3"/>
      <c r="WWZ350" s="3"/>
      <c r="WXA350" s="3"/>
      <c r="WXB350" s="3"/>
      <c r="WXC350" s="3"/>
      <c r="WXD350" s="3"/>
      <c r="WXE350" s="3"/>
      <c r="WXF350" s="3"/>
      <c r="WXG350" s="3"/>
      <c r="WXH350" s="3"/>
      <c r="WXI350" s="3"/>
      <c r="WXJ350" s="3"/>
      <c r="WXK350" s="3"/>
      <c r="WXL350" s="3"/>
      <c r="WXM350" s="3"/>
      <c r="WXN350" s="3"/>
      <c r="WXO350" s="3"/>
      <c r="WXP350" s="3"/>
      <c r="WXQ350" s="3"/>
      <c r="WXR350" s="3"/>
      <c r="WXS350" s="3"/>
      <c r="WXT350" s="3"/>
      <c r="WXU350" s="3"/>
      <c r="WXV350" s="3"/>
      <c r="WXW350" s="3"/>
      <c r="WXX350" s="3"/>
      <c r="WXY350" s="3"/>
      <c r="WXZ350" s="3"/>
      <c r="WYA350" s="3"/>
      <c r="WYB350" s="3"/>
      <c r="WYC350" s="3"/>
      <c r="WYD350" s="3"/>
      <c r="WYE350" s="3"/>
      <c r="WYF350" s="3"/>
      <c r="WYG350" s="3"/>
      <c r="WYH350" s="3"/>
      <c r="WYI350" s="3"/>
      <c r="WYJ350" s="3"/>
      <c r="WYK350" s="3"/>
      <c r="WYL350" s="3"/>
      <c r="WYM350" s="3"/>
      <c r="WYN350" s="3"/>
      <c r="WYO350" s="3"/>
      <c r="WYP350" s="3"/>
      <c r="WYQ350" s="3"/>
      <c r="WYR350" s="3"/>
      <c r="WYS350" s="3"/>
      <c r="WYT350" s="3"/>
      <c r="WYU350" s="3"/>
      <c r="WYV350" s="3"/>
      <c r="WYW350" s="3"/>
      <c r="WYX350" s="3"/>
      <c r="WYY350" s="3"/>
      <c r="WYZ350" s="3"/>
      <c r="WZA350" s="3"/>
      <c r="WZB350" s="3"/>
      <c r="WZC350" s="3"/>
      <c r="WZD350" s="3"/>
      <c r="WZE350" s="3"/>
      <c r="WZF350" s="3"/>
      <c r="WZG350" s="3"/>
      <c r="WZH350" s="3"/>
      <c r="WZI350" s="3"/>
      <c r="WZJ350" s="3"/>
      <c r="WZK350" s="3"/>
      <c r="WZL350" s="3"/>
      <c r="WZM350" s="3"/>
      <c r="WZN350" s="3"/>
      <c r="WZO350" s="3"/>
      <c r="WZP350" s="3"/>
      <c r="WZQ350" s="3"/>
      <c r="WZR350" s="3"/>
      <c r="WZS350" s="3"/>
      <c r="WZT350" s="3"/>
      <c r="WZU350" s="3"/>
      <c r="WZV350" s="3"/>
      <c r="WZW350" s="3"/>
      <c r="WZX350" s="3"/>
      <c r="WZY350" s="3"/>
      <c r="WZZ350" s="3"/>
      <c r="XAA350" s="3"/>
      <c r="XAB350" s="3"/>
      <c r="XAC350" s="3"/>
      <c r="XAD350" s="3"/>
      <c r="XAE350" s="3"/>
      <c r="XAF350" s="3"/>
      <c r="XAG350" s="3"/>
      <c r="XAH350" s="3"/>
      <c r="XAI350" s="3"/>
      <c r="XAJ350" s="3"/>
      <c r="XAK350" s="3"/>
      <c r="XAL350" s="3"/>
      <c r="XAM350" s="3"/>
      <c r="XAN350" s="3"/>
      <c r="XAO350" s="3"/>
      <c r="XAP350" s="3"/>
      <c r="XAQ350" s="3"/>
      <c r="XAR350" s="3"/>
      <c r="XAS350" s="3"/>
      <c r="XAT350" s="3"/>
      <c r="XAU350" s="3"/>
      <c r="XAV350" s="3"/>
      <c r="XAW350" s="3"/>
      <c r="XAX350" s="3"/>
      <c r="XAY350" s="3"/>
      <c r="XAZ350" s="3"/>
      <c r="XBA350" s="3"/>
      <c r="XBB350" s="3"/>
      <c r="XBC350" s="3"/>
      <c r="XBD350" s="3"/>
      <c r="XBE350" s="3"/>
      <c r="XBF350" s="3"/>
      <c r="XBG350" s="3"/>
      <c r="XBH350" s="3"/>
      <c r="XBI350" s="3"/>
      <c r="XBJ350" s="3"/>
      <c r="XBK350" s="3"/>
      <c r="XBL350" s="3"/>
      <c r="XBM350" s="3"/>
      <c r="XBN350" s="3"/>
      <c r="XBO350" s="3"/>
      <c r="XBP350" s="3"/>
      <c r="XBQ350" s="3"/>
      <c r="XBR350" s="3"/>
      <c r="XBS350" s="3"/>
      <c r="XBT350" s="3"/>
      <c r="XBU350" s="3"/>
      <c r="XBV350" s="3"/>
      <c r="XBW350" s="3"/>
      <c r="XBX350" s="3"/>
      <c r="XBY350" s="3"/>
      <c r="XBZ350" s="3"/>
      <c r="XCA350" s="3"/>
      <c r="XCB350" s="3"/>
      <c r="XCC350" s="3"/>
      <c r="XCD350" s="3"/>
      <c r="XCE350" s="3"/>
      <c r="XCF350" s="3"/>
      <c r="XCG350" s="3"/>
      <c r="XCH350" s="3"/>
      <c r="XCI350" s="3"/>
      <c r="XCJ350" s="3"/>
      <c r="XCK350" s="3"/>
      <c r="XCL350" s="3"/>
      <c r="XCM350" s="3"/>
      <c r="XCN350" s="3"/>
      <c r="XCO350" s="3"/>
      <c r="XCP350" s="3"/>
      <c r="XCQ350" s="3"/>
      <c r="XCR350" s="3"/>
      <c r="XCS350" s="3"/>
      <c r="XCT350" s="3"/>
      <c r="XCU350" s="3"/>
      <c r="XCV350" s="3"/>
      <c r="XCW350" s="3"/>
      <c r="XCX350" s="3"/>
      <c r="XCY350" s="3"/>
      <c r="XCZ350" s="3"/>
      <c r="XDA350" s="3"/>
      <c r="XDB350" s="3"/>
      <c r="XDC350" s="3"/>
      <c r="XDD350" s="3"/>
      <c r="XDE350" s="3"/>
      <c r="XDF350" s="3"/>
      <c r="XDG350" s="3"/>
      <c r="XDH350" s="3"/>
      <c r="XDI350" s="3"/>
      <c r="XDJ350" s="3"/>
      <c r="XDK350" s="3"/>
      <c r="XDL350" s="3"/>
      <c r="XDM350" s="3"/>
      <c r="XDN350" s="3"/>
      <c r="XDO350" s="3"/>
      <c r="XDP350" s="3"/>
      <c r="XDQ350" s="3"/>
      <c r="XDR350" s="3"/>
      <c r="XDS350" s="3"/>
      <c r="XDT350" s="3"/>
      <c r="XDU350" s="3"/>
      <c r="XDV350" s="3"/>
      <c r="XDW350" s="3"/>
      <c r="XDX350" s="3"/>
      <c r="XDY350" s="3"/>
      <c r="XDZ350" s="3"/>
      <c r="XEA350" s="3"/>
      <c r="XEB350" s="3"/>
      <c r="XEC350" s="3"/>
      <c r="XED350" s="3"/>
      <c r="XEH350" s="3"/>
      <c r="XEI350" s="3"/>
      <c r="XEJ350" s="3"/>
      <c r="XEK350" s="3"/>
      <c r="XEL350" s="3"/>
      <c r="XEM350" s="3"/>
    </row>
    <row r="351" s="11" customFormat="1" spans="1:16367">
      <c r="A351" s="14"/>
      <c r="B351" s="14"/>
      <c r="C351" s="14"/>
      <c r="D351" s="15"/>
      <c r="E351" s="15"/>
      <c r="F351" s="14"/>
      <c r="G351" s="1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15"/>
      <c r="U351" s="3"/>
      <c r="V351" s="3"/>
      <c r="W351" s="14"/>
      <c r="X351" s="15"/>
      <c r="Y351" s="15"/>
      <c r="Z351" s="14"/>
      <c r="AA351" s="15"/>
      <c r="AB351" s="14"/>
      <c r="AC351" s="14"/>
      <c r="AD351" s="14"/>
      <c r="AE351" s="16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  <c r="HJ351" s="3"/>
      <c r="HK351" s="3"/>
      <c r="HL351" s="3"/>
      <c r="WVE351" s="3"/>
      <c r="WVF351" s="3"/>
      <c r="WVG351" s="3"/>
      <c r="WVH351" s="3"/>
      <c r="WVI351" s="3"/>
      <c r="WVJ351" s="3"/>
      <c r="WVK351" s="3"/>
      <c r="WVL351" s="3"/>
      <c r="WVM351" s="3"/>
      <c r="WVN351" s="3"/>
      <c r="WVO351" s="3"/>
      <c r="WVP351" s="3"/>
      <c r="WVQ351" s="3"/>
      <c r="WVR351" s="3"/>
      <c r="WVS351" s="3"/>
      <c r="WVT351" s="3"/>
      <c r="WVU351" s="3"/>
      <c r="WVV351" s="3"/>
      <c r="WVW351" s="3"/>
      <c r="WVX351" s="3"/>
      <c r="WVY351" s="3"/>
      <c r="WVZ351" s="3"/>
      <c r="WWA351" s="3"/>
      <c r="WWB351" s="3"/>
      <c r="WWC351" s="3"/>
      <c r="WWD351" s="3"/>
      <c r="WWE351" s="3"/>
      <c r="WWF351" s="3"/>
      <c r="WWG351" s="3"/>
      <c r="WWH351" s="3"/>
      <c r="WWI351" s="3"/>
      <c r="WWJ351" s="3"/>
      <c r="WWK351" s="3"/>
      <c r="WWL351" s="3"/>
      <c r="WWM351" s="3"/>
      <c r="WWN351" s="3"/>
      <c r="WWO351" s="3"/>
      <c r="WWP351" s="3"/>
      <c r="WWQ351" s="3"/>
      <c r="WWR351" s="3"/>
      <c r="WWS351" s="3"/>
      <c r="WWT351" s="3"/>
      <c r="WWU351" s="3"/>
      <c r="WWV351" s="3"/>
      <c r="WWW351" s="3"/>
      <c r="WWX351" s="3"/>
      <c r="WWY351" s="3"/>
      <c r="WWZ351" s="3"/>
      <c r="WXA351" s="3"/>
      <c r="WXB351" s="3"/>
      <c r="WXC351" s="3"/>
      <c r="WXD351" s="3"/>
      <c r="WXE351" s="3"/>
      <c r="WXF351" s="3"/>
      <c r="WXG351" s="3"/>
      <c r="WXH351" s="3"/>
      <c r="WXI351" s="3"/>
      <c r="WXJ351" s="3"/>
      <c r="WXK351" s="3"/>
      <c r="WXL351" s="3"/>
      <c r="WXM351" s="3"/>
      <c r="WXN351" s="3"/>
      <c r="WXO351" s="3"/>
      <c r="WXP351" s="3"/>
      <c r="WXQ351" s="3"/>
      <c r="WXR351" s="3"/>
      <c r="WXS351" s="3"/>
      <c r="WXT351" s="3"/>
      <c r="WXU351" s="3"/>
      <c r="WXV351" s="3"/>
      <c r="WXW351" s="3"/>
      <c r="WXX351" s="3"/>
      <c r="WXY351" s="3"/>
      <c r="WXZ351" s="3"/>
      <c r="WYA351" s="3"/>
      <c r="WYB351" s="3"/>
      <c r="WYC351" s="3"/>
      <c r="WYD351" s="3"/>
      <c r="WYE351" s="3"/>
      <c r="WYF351" s="3"/>
      <c r="WYG351" s="3"/>
      <c r="WYH351" s="3"/>
      <c r="WYI351" s="3"/>
      <c r="WYJ351" s="3"/>
      <c r="WYK351" s="3"/>
      <c r="WYL351" s="3"/>
      <c r="WYM351" s="3"/>
      <c r="WYN351" s="3"/>
      <c r="WYO351" s="3"/>
      <c r="WYP351" s="3"/>
      <c r="WYQ351" s="3"/>
      <c r="WYR351" s="3"/>
      <c r="WYS351" s="3"/>
      <c r="WYT351" s="3"/>
      <c r="WYU351" s="3"/>
      <c r="WYV351" s="3"/>
      <c r="WYW351" s="3"/>
      <c r="WYX351" s="3"/>
      <c r="WYY351" s="3"/>
      <c r="WYZ351" s="3"/>
      <c r="WZA351" s="3"/>
      <c r="WZB351" s="3"/>
      <c r="WZC351" s="3"/>
      <c r="WZD351" s="3"/>
      <c r="WZE351" s="3"/>
      <c r="WZF351" s="3"/>
      <c r="WZG351" s="3"/>
      <c r="WZH351" s="3"/>
      <c r="WZI351" s="3"/>
      <c r="WZJ351" s="3"/>
      <c r="WZK351" s="3"/>
      <c r="WZL351" s="3"/>
      <c r="WZM351" s="3"/>
      <c r="WZN351" s="3"/>
      <c r="WZO351" s="3"/>
      <c r="WZP351" s="3"/>
      <c r="WZQ351" s="3"/>
      <c r="WZR351" s="3"/>
      <c r="WZS351" s="3"/>
      <c r="WZT351" s="3"/>
      <c r="WZU351" s="3"/>
      <c r="WZV351" s="3"/>
      <c r="WZW351" s="3"/>
      <c r="WZX351" s="3"/>
      <c r="WZY351" s="3"/>
      <c r="WZZ351" s="3"/>
      <c r="XAA351" s="3"/>
      <c r="XAB351" s="3"/>
      <c r="XAC351" s="3"/>
      <c r="XAD351" s="3"/>
      <c r="XAE351" s="3"/>
      <c r="XAF351" s="3"/>
      <c r="XAG351" s="3"/>
      <c r="XAH351" s="3"/>
      <c r="XAI351" s="3"/>
      <c r="XAJ351" s="3"/>
      <c r="XAK351" s="3"/>
      <c r="XAL351" s="3"/>
      <c r="XAM351" s="3"/>
      <c r="XAN351" s="3"/>
      <c r="XAO351" s="3"/>
      <c r="XAP351" s="3"/>
      <c r="XAQ351" s="3"/>
      <c r="XAR351" s="3"/>
      <c r="XAS351" s="3"/>
      <c r="XAT351" s="3"/>
      <c r="XAU351" s="3"/>
      <c r="XAV351" s="3"/>
      <c r="XAW351" s="3"/>
      <c r="XAX351" s="3"/>
      <c r="XAY351" s="3"/>
      <c r="XAZ351" s="3"/>
      <c r="XBA351" s="3"/>
      <c r="XBB351" s="3"/>
      <c r="XBC351" s="3"/>
      <c r="XBD351" s="3"/>
      <c r="XBE351" s="3"/>
      <c r="XBF351" s="3"/>
      <c r="XBG351" s="3"/>
      <c r="XBH351" s="3"/>
      <c r="XBI351" s="3"/>
      <c r="XBJ351" s="3"/>
      <c r="XBK351" s="3"/>
      <c r="XBL351" s="3"/>
      <c r="XBM351" s="3"/>
      <c r="XBN351" s="3"/>
      <c r="XBO351" s="3"/>
      <c r="XBP351" s="3"/>
      <c r="XBQ351" s="3"/>
      <c r="XBR351" s="3"/>
      <c r="XBS351" s="3"/>
      <c r="XBT351" s="3"/>
      <c r="XBU351" s="3"/>
      <c r="XBV351" s="3"/>
      <c r="XBW351" s="3"/>
      <c r="XBX351" s="3"/>
      <c r="XBY351" s="3"/>
      <c r="XBZ351" s="3"/>
      <c r="XCA351" s="3"/>
      <c r="XCB351" s="3"/>
      <c r="XCC351" s="3"/>
      <c r="XCD351" s="3"/>
      <c r="XCE351" s="3"/>
      <c r="XCF351" s="3"/>
      <c r="XCG351" s="3"/>
      <c r="XCH351" s="3"/>
      <c r="XCI351" s="3"/>
      <c r="XCJ351" s="3"/>
      <c r="XCK351" s="3"/>
      <c r="XCL351" s="3"/>
      <c r="XCM351" s="3"/>
      <c r="XCN351" s="3"/>
      <c r="XCO351" s="3"/>
      <c r="XCP351" s="3"/>
      <c r="XCQ351" s="3"/>
      <c r="XCR351" s="3"/>
      <c r="XCS351" s="3"/>
      <c r="XCT351" s="3"/>
      <c r="XCU351" s="3"/>
      <c r="XCV351" s="3"/>
      <c r="XCW351" s="3"/>
      <c r="XCX351" s="3"/>
      <c r="XCY351" s="3"/>
      <c r="XCZ351" s="3"/>
      <c r="XDA351" s="3"/>
      <c r="XDB351" s="3"/>
      <c r="XDC351" s="3"/>
      <c r="XDD351" s="3"/>
      <c r="XDE351" s="3"/>
      <c r="XDF351" s="3"/>
      <c r="XDG351" s="3"/>
      <c r="XDH351" s="3"/>
      <c r="XDI351" s="3"/>
      <c r="XDJ351" s="3"/>
      <c r="XDK351" s="3"/>
      <c r="XDL351" s="3"/>
      <c r="XDM351" s="3"/>
      <c r="XDN351" s="3"/>
      <c r="XDO351" s="3"/>
      <c r="XDP351" s="3"/>
      <c r="XDQ351" s="3"/>
      <c r="XDR351" s="3"/>
      <c r="XDS351" s="3"/>
      <c r="XDT351" s="3"/>
      <c r="XDU351" s="3"/>
      <c r="XDV351" s="3"/>
      <c r="XDW351" s="3"/>
      <c r="XDX351" s="3"/>
      <c r="XDY351" s="3"/>
      <c r="XDZ351" s="3"/>
      <c r="XEA351" s="3"/>
      <c r="XEB351" s="3"/>
      <c r="XEC351" s="3"/>
      <c r="XED351" s="3"/>
      <c r="XEH351" s="3"/>
      <c r="XEI351" s="3"/>
      <c r="XEJ351" s="3"/>
      <c r="XEK351" s="3"/>
      <c r="XEL351" s="3"/>
      <c r="XEM351" s="3"/>
    </row>
    <row r="352" s="11" customFormat="1" spans="1:16367">
      <c r="A352" s="14"/>
      <c r="B352" s="14"/>
      <c r="C352" s="14"/>
      <c r="D352" s="15"/>
      <c r="E352" s="15"/>
      <c r="F352" s="14"/>
      <c r="G352" s="1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15"/>
      <c r="U352" s="3"/>
      <c r="V352" s="3"/>
      <c r="W352" s="14"/>
      <c r="X352" s="15"/>
      <c r="Y352" s="15"/>
      <c r="Z352" s="14"/>
      <c r="AA352" s="15"/>
      <c r="AB352" s="14"/>
      <c r="AC352" s="14"/>
      <c r="AD352" s="14"/>
      <c r="AE352" s="16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  <c r="HJ352" s="3"/>
      <c r="HK352" s="3"/>
      <c r="HL352" s="3"/>
      <c r="WVE352" s="3"/>
      <c r="WVF352" s="3"/>
      <c r="WVG352" s="3"/>
      <c r="WVH352" s="3"/>
      <c r="WVI352" s="3"/>
      <c r="WVJ352" s="3"/>
      <c r="WVK352" s="3"/>
      <c r="WVL352" s="3"/>
      <c r="WVM352" s="3"/>
      <c r="WVN352" s="3"/>
      <c r="WVO352" s="3"/>
      <c r="WVP352" s="3"/>
      <c r="WVQ352" s="3"/>
      <c r="WVR352" s="3"/>
      <c r="WVS352" s="3"/>
      <c r="WVT352" s="3"/>
      <c r="WVU352" s="3"/>
      <c r="WVV352" s="3"/>
      <c r="WVW352" s="3"/>
      <c r="WVX352" s="3"/>
      <c r="WVY352" s="3"/>
      <c r="WVZ352" s="3"/>
      <c r="WWA352" s="3"/>
      <c r="WWB352" s="3"/>
      <c r="WWC352" s="3"/>
      <c r="WWD352" s="3"/>
      <c r="WWE352" s="3"/>
      <c r="WWF352" s="3"/>
      <c r="WWG352" s="3"/>
      <c r="WWH352" s="3"/>
      <c r="WWI352" s="3"/>
      <c r="WWJ352" s="3"/>
      <c r="WWK352" s="3"/>
      <c r="WWL352" s="3"/>
      <c r="WWM352" s="3"/>
      <c r="WWN352" s="3"/>
      <c r="WWO352" s="3"/>
      <c r="WWP352" s="3"/>
      <c r="WWQ352" s="3"/>
      <c r="WWR352" s="3"/>
      <c r="WWS352" s="3"/>
      <c r="WWT352" s="3"/>
      <c r="WWU352" s="3"/>
      <c r="WWV352" s="3"/>
      <c r="WWW352" s="3"/>
      <c r="WWX352" s="3"/>
      <c r="WWY352" s="3"/>
      <c r="WWZ352" s="3"/>
      <c r="WXA352" s="3"/>
      <c r="WXB352" s="3"/>
      <c r="WXC352" s="3"/>
      <c r="WXD352" s="3"/>
      <c r="WXE352" s="3"/>
      <c r="WXF352" s="3"/>
      <c r="WXG352" s="3"/>
      <c r="WXH352" s="3"/>
      <c r="WXI352" s="3"/>
      <c r="WXJ352" s="3"/>
      <c r="WXK352" s="3"/>
      <c r="WXL352" s="3"/>
      <c r="WXM352" s="3"/>
      <c r="WXN352" s="3"/>
      <c r="WXO352" s="3"/>
      <c r="WXP352" s="3"/>
      <c r="WXQ352" s="3"/>
      <c r="WXR352" s="3"/>
      <c r="WXS352" s="3"/>
      <c r="WXT352" s="3"/>
      <c r="WXU352" s="3"/>
      <c r="WXV352" s="3"/>
      <c r="WXW352" s="3"/>
      <c r="WXX352" s="3"/>
      <c r="WXY352" s="3"/>
      <c r="WXZ352" s="3"/>
      <c r="WYA352" s="3"/>
      <c r="WYB352" s="3"/>
      <c r="WYC352" s="3"/>
      <c r="WYD352" s="3"/>
      <c r="WYE352" s="3"/>
      <c r="WYF352" s="3"/>
      <c r="WYG352" s="3"/>
      <c r="WYH352" s="3"/>
      <c r="WYI352" s="3"/>
      <c r="WYJ352" s="3"/>
      <c r="WYK352" s="3"/>
      <c r="WYL352" s="3"/>
      <c r="WYM352" s="3"/>
      <c r="WYN352" s="3"/>
      <c r="WYO352" s="3"/>
      <c r="WYP352" s="3"/>
      <c r="WYQ352" s="3"/>
      <c r="WYR352" s="3"/>
      <c r="WYS352" s="3"/>
      <c r="WYT352" s="3"/>
      <c r="WYU352" s="3"/>
      <c r="WYV352" s="3"/>
      <c r="WYW352" s="3"/>
      <c r="WYX352" s="3"/>
      <c r="WYY352" s="3"/>
      <c r="WYZ352" s="3"/>
      <c r="WZA352" s="3"/>
      <c r="WZB352" s="3"/>
      <c r="WZC352" s="3"/>
      <c r="WZD352" s="3"/>
      <c r="WZE352" s="3"/>
      <c r="WZF352" s="3"/>
      <c r="WZG352" s="3"/>
      <c r="WZH352" s="3"/>
      <c r="WZI352" s="3"/>
      <c r="WZJ352" s="3"/>
      <c r="WZK352" s="3"/>
      <c r="WZL352" s="3"/>
      <c r="WZM352" s="3"/>
      <c r="WZN352" s="3"/>
      <c r="WZO352" s="3"/>
      <c r="WZP352" s="3"/>
      <c r="WZQ352" s="3"/>
      <c r="WZR352" s="3"/>
      <c r="WZS352" s="3"/>
      <c r="WZT352" s="3"/>
      <c r="WZU352" s="3"/>
      <c r="WZV352" s="3"/>
      <c r="WZW352" s="3"/>
      <c r="WZX352" s="3"/>
      <c r="WZY352" s="3"/>
      <c r="WZZ352" s="3"/>
      <c r="XAA352" s="3"/>
      <c r="XAB352" s="3"/>
      <c r="XAC352" s="3"/>
      <c r="XAD352" s="3"/>
      <c r="XAE352" s="3"/>
      <c r="XAF352" s="3"/>
      <c r="XAG352" s="3"/>
      <c r="XAH352" s="3"/>
      <c r="XAI352" s="3"/>
      <c r="XAJ352" s="3"/>
      <c r="XAK352" s="3"/>
      <c r="XAL352" s="3"/>
      <c r="XAM352" s="3"/>
      <c r="XAN352" s="3"/>
      <c r="XAO352" s="3"/>
      <c r="XAP352" s="3"/>
      <c r="XAQ352" s="3"/>
      <c r="XAR352" s="3"/>
      <c r="XAS352" s="3"/>
      <c r="XAT352" s="3"/>
      <c r="XAU352" s="3"/>
      <c r="XAV352" s="3"/>
      <c r="XAW352" s="3"/>
      <c r="XAX352" s="3"/>
      <c r="XAY352" s="3"/>
      <c r="XAZ352" s="3"/>
      <c r="XBA352" s="3"/>
      <c r="XBB352" s="3"/>
      <c r="XBC352" s="3"/>
      <c r="XBD352" s="3"/>
      <c r="XBE352" s="3"/>
      <c r="XBF352" s="3"/>
      <c r="XBG352" s="3"/>
      <c r="XBH352" s="3"/>
      <c r="XBI352" s="3"/>
      <c r="XBJ352" s="3"/>
      <c r="XBK352" s="3"/>
      <c r="XBL352" s="3"/>
      <c r="XBM352" s="3"/>
      <c r="XBN352" s="3"/>
      <c r="XBO352" s="3"/>
      <c r="XBP352" s="3"/>
      <c r="XBQ352" s="3"/>
      <c r="XBR352" s="3"/>
      <c r="XBS352" s="3"/>
      <c r="XBT352" s="3"/>
      <c r="XBU352" s="3"/>
      <c r="XBV352" s="3"/>
      <c r="XBW352" s="3"/>
      <c r="XBX352" s="3"/>
      <c r="XBY352" s="3"/>
      <c r="XBZ352" s="3"/>
      <c r="XCA352" s="3"/>
      <c r="XCB352" s="3"/>
      <c r="XCC352" s="3"/>
      <c r="XCD352" s="3"/>
      <c r="XCE352" s="3"/>
      <c r="XCF352" s="3"/>
      <c r="XCG352" s="3"/>
      <c r="XCH352" s="3"/>
      <c r="XCI352" s="3"/>
      <c r="XCJ352" s="3"/>
      <c r="XCK352" s="3"/>
      <c r="XCL352" s="3"/>
      <c r="XCM352" s="3"/>
      <c r="XCN352" s="3"/>
      <c r="XCO352" s="3"/>
      <c r="XCP352" s="3"/>
      <c r="XCQ352" s="3"/>
      <c r="XCR352" s="3"/>
      <c r="XCS352" s="3"/>
      <c r="XCT352" s="3"/>
      <c r="XCU352" s="3"/>
      <c r="XCV352" s="3"/>
      <c r="XCW352" s="3"/>
      <c r="XCX352" s="3"/>
      <c r="XCY352" s="3"/>
      <c r="XCZ352" s="3"/>
      <c r="XDA352" s="3"/>
      <c r="XDB352" s="3"/>
      <c r="XDC352" s="3"/>
      <c r="XDD352" s="3"/>
      <c r="XDE352" s="3"/>
      <c r="XDF352" s="3"/>
      <c r="XDG352" s="3"/>
      <c r="XDH352" s="3"/>
      <c r="XDI352" s="3"/>
      <c r="XDJ352" s="3"/>
      <c r="XDK352" s="3"/>
      <c r="XDL352" s="3"/>
      <c r="XDM352" s="3"/>
      <c r="XDN352" s="3"/>
      <c r="XDO352" s="3"/>
      <c r="XDP352" s="3"/>
      <c r="XDQ352" s="3"/>
      <c r="XDR352" s="3"/>
      <c r="XDS352" s="3"/>
      <c r="XDT352" s="3"/>
      <c r="XDU352" s="3"/>
      <c r="XDV352" s="3"/>
      <c r="XDW352" s="3"/>
      <c r="XDX352" s="3"/>
      <c r="XDY352" s="3"/>
      <c r="XDZ352" s="3"/>
      <c r="XEA352" s="3"/>
      <c r="XEB352" s="3"/>
      <c r="XEC352" s="3"/>
      <c r="XED352" s="3"/>
      <c r="XEH352" s="3"/>
      <c r="XEI352" s="3"/>
      <c r="XEJ352" s="3"/>
      <c r="XEK352" s="3"/>
      <c r="XEL352" s="3"/>
      <c r="XEM352" s="3"/>
    </row>
    <row r="353" s="11" customFormat="1" spans="1:16367">
      <c r="A353" s="14"/>
      <c r="B353" s="14"/>
      <c r="C353" s="14"/>
      <c r="D353" s="15"/>
      <c r="E353" s="15"/>
      <c r="F353" s="14"/>
      <c r="G353" s="1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15"/>
      <c r="U353" s="3"/>
      <c r="V353" s="3"/>
      <c r="W353" s="14"/>
      <c r="X353" s="15"/>
      <c r="Y353" s="15"/>
      <c r="Z353" s="14"/>
      <c r="AA353" s="15"/>
      <c r="AB353" s="14"/>
      <c r="AC353" s="14"/>
      <c r="AD353" s="14"/>
      <c r="AE353" s="16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  <c r="HJ353" s="3"/>
      <c r="HK353" s="3"/>
      <c r="HL353" s="3"/>
      <c r="WVE353" s="3"/>
      <c r="WVF353" s="3"/>
      <c r="WVG353" s="3"/>
      <c r="WVH353" s="3"/>
      <c r="WVI353" s="3"/>
      <c r="WVJ353" s="3"/>
      <c r="WVK353" s="3"/>
      <c r="WVL353" s="3"/>
      <c r="WVM353" s="3"/>
      <c r="WVN353" s="3"/>
      <c r="WVO353" s="3"/>
      <c r="WVP353" s="3"/>
      <c r="WVQ353" s="3"/>
      <c r="WVR353" s="3"/>
      <c r="WVS353" s="3"/>
      <c r="WVT353" s="3"/>
      <c r="WVU353" s="3"/>
      <c r="WVV353" s="3"/>
      <c r="WVW353" s="3"/>
      <c r="WVX353" s="3"/>
      <c r="WVY353" s="3"/>
      <c r="WVZ353" s="3"/>
      <c r="WWA353" s="3"/>
      <c r="WWB353" s="3"/>
      <c r="WWC353" s="3"/>
      <c r="WWD353" s="3"/>
      <c r="WWE353" s="3"/>
      <c r="WWF353" s="3"/>
      <c r="WWG353" s="3"/>
      <c r="WWH353" s="3"/>
      <c r="WWI353" s="3"/>
      <c r="WWJ353" s="3"/>
      <c r="WWK353" s="3"/>
      <c r="WWL353" s="3"/>
      <c r="WWM353" s="3"/>
      <c r="WWN353" s="3"/>
      <c r="WWO353" s="3"/>
      <c r="WWP353" s="3"/>
      <c r="WWQ353" s="3"/>
      <c r="WWR353" s="3"/>
      <c r="WWS353" s="3"/>
      <c r="WWT353" s="3"/>
      <c r="WWU353" s="3"/>
      <c r="WWV353" s="3"/>
      <c r="WWW353" s="3"/>
      <c r="WWX353" s="3"/>
      <c r="WWY353" s="3"/>
      <c r="WWZ353" s="3"/>
      <c r="WXA353" s="3"/>
      <c r="WXB353" s="3"/>
      <c r="WXC353" s="3"/>
      <c r="WXD353" s="3"/>
      <c r="WXE353" s="3"/>
      <c r="WXF353" s="3"/>
      <c r="WXG353" s="3"/>
      <c r="WXH353" s="3"/>
      <c r="WXI353" s="3"/>
      <c r="WXJ353" s="3"/>
      <c r="WXK353" s="3"/>
      <c r="WXL353" s="3"/>
      <c r="WXM353" s="3"/>
      <c r="WXN353" s="3"/>
      <c r="WXO353" s="3"/>
      <c r="WXP353" s="3"/>
      <c r="WXQ353" s="3"/>
      <c r="WXR353" s="3"/>
      <c r="WXS353" s="3"/>
      <c r="WXT353" s="3"/>
      <c r="WXU353" s="3"/>
      <c r="WXV353" s="3"/>
      <c r="WXW353" s="3"/>
      <c r="WXX353" s="3"/>
      <c r="WXY353" s="3"/>
      <c r="WXZ353" s="3"/>
      <c r="WYA353" s="3"/>
      <c r="WYB353" s="3"/>
      <c r="WYC353" s="3"/>
      <c r="WYD353" s="3"/>
      <c r="WYE353" s="3"/>
      <c r="WYF353" s="3"/>
      <c r="WYG353" s="3"/>
      <c r="WYH353" s="3"/>
      <c r="WYI353" s="3"/>
      <c r="WYJ353" s="3"/>
      <c r="WYK353" s="3"/>
      <c r="WYL353" s="3"/>
      <c r="WYM353" s="3"/>
      <c r="WYN353" s="3"/>
      <c r="WYO353" s="3"/>
      <c r="WYP353" s="3"/>
      <c r="WYQ353" s="3"/>
      <c r="WYR353" s="3"/>
      <c r="WYS353" s="3"/>
      <c r="WYT353" s="3"/>
      <c r="WYU353" s="3"/>
      <c r="WYV353" s="3"/>
      <c r="WYW353" s="3"/>
      <c r="WYX353" s="3"/>
      <c r="WYY353" s="3"/>
      <c r="WYZ353" s="3"/>
      <c r="WZA353" s="3"/>
      <c r="WZB353" s="3"/>
      <c r="WZC353" s="3"/>
      <c r="WZD353" s="3"/>
      <c r="WZE353" s="3"/>
      <c r="WZF353" s="3"/>
      <c r="WZG353" s="3"/>
      <c r="WZH353" s="3"/>
      <c r="WZI353" s="3"/>
      <c r="WZJ353" s="3"/>
      <c r="WZK353" s="3"/>
      <c r="WZL353" s="3"/>
      <c r="WZM353" s="3"/>
      <c r="WZN353" s="3"/>
      <c r="WZO353" s="3"/>
      <c r="WZP353" s="3"/>
      <c r="WZQ353" s="3"/>
      <c r="WZR353" s="3"/>
      <c r="WZS353" s="3"/>
      <c r="WZT353" s="3"/>
      <c r="WZU353" s="3"/>
      <c r="WZV353" s="3"/>
      <c r="WZW353" s="3"/>
      <c r="WZX353" s="3"/>
      <c r="WZY353" s="3"/>
      <c r="WZZ353" s="3"/>
      <c r="XAA353" s="3"/>
      <c r="XAB353" s="3"/>
      <c r="XAC353" s="3"/>
      <c r="XAD353" s="3"/>
      <c r="XAE353" s="3"/>
      <c r="XAF353" s="3"/>
      <c r="XAG353" s="3"/>
      <c r="XAH353" s="3"/>
      <c r="XAI353" s="3"/>
      <c r="XAJ353" s="3"/>
      <c r="XAK353" s="3"/>
      <c r="XAL353" s="3"/>
      <c r="XAM353" s="3"/>
      <c r="XAN353" s="3"/>
      <c r="XAO353" s="3"/>
      <c r="XAP353" s="3"/>
      <c r="XAQ353" s="3"/>
      <c r="XAR353" s="3"/>
      <c r="XAS353" s="3"/>
      <c r="XAT353" s="3"/>
      <c r="XAU353" s="3"/>
      <c r="XAV353" s="3"/>
      <c r="XAW353" s="3"/>
      <c r="XAX353" s="3"/>
      <c r="XAY353" s="3"/>
      <c r="XAZ353" s="3"/>
      <c r="XBA353" s="3"/>
      <c r="XBB353" s="3"/>
      <c r="XBC353" s="3"/>
      <c r="XBD353" s="3"/>
      <c r="XBE353" s="3"/>
      <c r="XBF353" s="3"/>
      <c r="XBG353" s="3"/>
      <c r="XBH353" s="3"/>
      <c r="XBI353" s="3"/>
      <c r="XBJ353" s="3"/>
      <c r="XBK353" s="3"/>
      <c r="XBL353" s="3"/>
      <c r="XBM353" s="3"/>
      <c r="XBN353" s="3"/>
      <c r="XBO353" s="3"/>
      <c r="XBP353" s="3"/>
      <c r="XBQ353" s="3"/>
      <c r="XBR353" s="3"/>
      <c r="XBS353" s="3"/>
      <c r="XBT353" s="3"/>
      <c r="XBU353" s="3"/>
      <c r="XBV353" s="3"/>
      <c r="XBW353" s="3"/>
      <c r="XBX353" s="3"/>
      <c r="XBY353" s="3"/>
      <c r="XBZ353" s="3"/>
      <c r="XCA353" s="3"/>
      <c r="XCB353" s="3"/>
      <c r="XCC353" s="3"/>
      <c r="XCD353" s="3"/>
      <c r="XCE353" s="3"/>
      <c r="XCF353" s="3"/>
      <c r="XCG353" s="3"/>
      <c r="XCH353" s="3"/>
      <c r="XCI353" s="3"/>
      <c r="XCJ353" s="3"/>
      <c r="XCK353" s="3"/>
      <c r="XCL353" s="3"/>
      <c r="XCM353" s="3"/>
      <c r="XCN353" s="3"/>
      <c r="XCO353" s="3"/>
      <c r="XCP353" s="3"/>
      <c r="XCQ353" s="3"/>
      <c r="XCR353" s="3"/>
      <c r="XCS353" s="3"/>
      <c r="XCT353" s="3"/>
      <c r="XCU353" s="3"/>
      <c r="XCV353" s="3"/>
      <c r="XCW353" s="3"/>
      <c r="XCX353" s="3"/>
      <c r="XCY353" s="3"/>
      <c r="XCZ353" s="3"/>
      <c r="XDA353" s="3"/>
      <c r="XDB353" s="3"/>
      <c r="XDC353" s="3"/>
      <c r="XDD353" s="3"/>
      <c r="XDE353" s="3"/>
      <c r="XDF353" s="3"/>
      <c r="XDG353" s="3"/>
      <c r="XDH353" s="3"/>
      <c r="XDI353" s="3"/>
      <c r="XDJ353" s="3"/>
      <c r="XDK353" s="3"/>
      <c r="XDL353" s="3"/>
      <c r="XDM353" s="3"/>
      <c r="XDN353" s="3"/>
      <c r="XDO353" s="3"/>
      <c r="XDP353" s="3"/>
      <c r="XDQ353" s="3"/>
      <c r="XDR353" s="3"/>
      <c r="XDS353" s="3"/>
      <c r="XDT353" s="3"/>
      <c r="XDU353" s="3"/>
      <c r="XDV353" s="3"/>
      <c r="XDW353" s="3"/>
      <c r="XDX353" s="3"/>
      <c r="XDY353" s="3"/>
      <c r="XDZ353" s="3"/>
      <c r="XEA353" s="3"/>
      <c r="XEB353" s="3"/>
      <c r="XEC353" s="3"/>
      <c r="XED353" s="3"/>
      <c r="XEH353" s="3"/>
      <c r="XEI353" s="3"/>
      <c r="XEJ353" s="3"/>
      <c r="XEK353" s="3"/>
      <c r="XEL353" s="3"/>
      <c r="XEM353" s="3"/>
    </row>
    <row r="354" s="11" customFormat="1" spans="1:16367">
      <c r="A354" s="14"/>
      <c r="B354" s="14"/>
      <c r="C354" s="14"/>
      <c r="D354" s="15"/>
      <c r="E354" s="15"/>
      <c r="F354" s="14"/>
      <c r="G354" s="1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15"/>
      <c r="U354" s="3"/>
      <c r="V354" s="3"/>
      <c r="W354" s="14"/>
      <c r="X354" s="15"/>
      <c r="Y354" s="15"/>
      <c r="Z354" s="14"/>
      <c r="AA354" s="15"/>
      <c r="AB354" s="14"/>
      <c r="AC354" s="14"/>
      <c r="AD354" s="14"/>
      <c r="AE354" s="16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  <c r="HJ354" s="3"/>
      <c r="HK354" s="3"/>
      <c r="HL354" s="3"/>
      <c r="WVE354" s="3"/>
      <c r="WVF354" s="3"/>
      <c r="WVG354" s="3"/>
      <c r="WVH354" s="3"/>
      <c r="WVI354" s="3"/>
      <c r="WVJ354" s="3"/>
      <c r="WVK354" s="3"/>
      <c r="WVL354" s="3"/>
      <c r="WVM354" s="3"/>
      <c r="WVN354" s="3"/>
      <c r="WVO354" s="3"/>
      <c r="WVP354" s="3"/>
      <c r="WVQ354" s="3"/>
      <c r="WVR354" s="3"/>
      <c r="WVS354" s="3"/>
      <c r="WVT354" s="3"/>
      <c r="WVU354" s="3"/>
      <c r="WVV354" s="3"/>
      <c r="WVW354" s="3"/>
      <c r="WVX354" s="3"/>
      <c r="WVY354" s="3"/>
      <c r="WVZ354" s="3"/>
      <c r="WWA354" s="3"/>
      <c r="WWB354" s="3"/>
      <c r="WWC354" s="3"/>
      <c r="WWD354" s="3"/>
      <c r="WWE354" s="3"/>
      <c r="WWF354" s="3"/>
      <c r="WWG354" s="3"/>
      <c r="WWH354" s="3"/>
      <c r="WWI354" s="3"/>
      <c r="WWJ354" s="3"/>
      <c r="WWK354" s="3"/>
      <c r="WWL354" s="3"/>
      <c r="WWM354" s="3"/>
      <c r="WWN354" s="3"/>
      <c r="WWO354" s="3"/>
      <c r="WWP354" s="3"/>
      <c r="WWQ354" s="3"/>
      <c r="WWR354" s="3"/>
      <c r="WWS354" s="3"/>
      <c r="WWT354" s="3"/>
      <c r="WWU354" s="3"/>
      <c r="WWV354" s="3"/>
      <c r="WWW354" s="3"/>
      <c r="WWX354" s="3"/>
      <c r="WWY354" s="3"/>
      <c r="WWZ354" s="3"/>
      <c r="WXA354" s="3"/>
      <c r="WXB354" s="3"/>
      <c r="WXC354" s="3"/>
      <c r="WXD354" s="3"/>
      <c r="WXE354" s="3"/>
      <c r="WXF354" s="3"/>
      <c r="WXG354" s="3"/>
      <c r="WXH354" s="3"/>
      <c r="WXI354" s="3"/>
      <c r="WXJ354" s="3"/>
      <c r="WXK354" s="3"/>
      <c r="WXL354" s="3"/>
      <c r="WXM354" s="3"/>
      <c r="WXN354" s="3"/>
      <c r="WXO354" s="3"/>
      <c r="WXP354" s="3"/>
      <c r="WXQ354" s="3"/>
      <c r="WXR354" s="3"/>
      <c r="WXS354" s="3"/>
      <c r="WXT354" s="3"/>
      <c r="WXU354" s="3"/>
      <c r="WXV354" s="3"/>
      <c r="WXW354" s="3"/>
      <c r="WXX354" s="3"/>
      <c r="WXY354" s="3"/>
      <c r="WXZ354" s="3"/>
      <c r="WYA354" s="3"/>
      <c r="WYB354" s="3"/>
      <c r="WYC354" s="3"/>
      <c r="WYD354" s="3"/>
      <c r="WYE354" s="3"/>
      <c r="WYF354" s="3"/>
      <c r="WYG354" s="3"/>
      <c r="WYH354" s="3"/>
      <c r="WYI354" s="3"/>
      <c r="WYJ354" s="3"/>
      <c r="WYK354" s="3"/>
      <c r="WYL354" s="3"/>
      <c r="WYM354" s="3"/>
      <c r="WYN354" s="3"/>
      <c r="WYO354" s="3"/>
      <c r="WYP354" s="3"/>
      <c r="WYQ354" s="3"/>
      <c r="WYR354" s="3"/>
      <c r="WYS354" s="3"/>
      <c r="WYT354" s="3"/>
      <c r="WYU354" s="3"/>
      <c r="WYV354" s="3"/>
      <c r="WYW354" s="3"/>
      <c r="WYX354" s="3"/>
      <c r="WYY354" s="3"/>
      <c r="WYZ354" s="3"/>
      <c r="WZA354" s="3"/>
      <c r="WZB354" s="3"/>
      <c r="WZC354" s="3"/>
      <c r="WZD354" s="3"/>
      <c r="WZE354" s="3"/>
      <c r="WZF354" s="3"/>
      <c r="WZG354" s="3"/>
      <c r="WZH354" s="3"/>
      <c r="WZI354" s="3"/>
      <c r="WZJ354" s="3"/>
      <c r="WZK354" s="3"/>
      <c r="WZL354" s="3"/>
      <c r="WZM354" s="3"/>
      <c r="WZN354" s="3"/>
      <c r="WZO354" s="3"/>
      <c r="WZP354" s="3"/>
      <c r="WZQ354" s="3"/>
      <c r="WZR354" s="3"/>
      <c r="WZS354" s="3"/>
      <c r="WZT354" s="3"/>
      <c r="WZU354" s="3"/>
      <c r="WZV354" s="3"/>
      <c r="WZW354" s="3"/>
      <c r="WZX354" s="3"/>
      <c r="WZY354" s="3"/>
      <c r="WZZ354" s="3"/>
      <c r="XAA354" s="3"/>
      <c r="XAB354" s="3"/>
      <c r="XAC354" s="3"/>
      <c r="XAD354" s="3"/>
      <c r="XAE354" s="3"/>
      <c r="XAF354" s="3"/>
      <c r="XAG354" s="3"/>
      <c r="XAH354" s="3"/>
      <c r="XAI354" s="3"/>
      <c r="XAJ354" s="3"/>
      <c r="XAK354" s="3"/>
      <c r="XAL354" s="3"/>
      <c r="XAM354" s="3"/>
      <c r="XAN354" s="3"/>
      <c r="XAO354" s="3"/>
      <c r="XAP354" s="3"/>
      <c r="XAQ354" s="3"/>
      <c r="XAR354" s="3"/>
      <c r="XAS354" s="3"/>
      <c r="XAT354" s="3"/>
      <c r="XAU354" s="3"/>
      <c r="XAV354" s="3"/>
      <c r="XAW354" s="3"/>
      <c r="XAX354" s="3"/>
      <c r="XAY354" s="3"/>
      <c r="XAZ354" s="3"/>
      <c r="XBA354" s="3"/>
      <c r="XBB354" s="3"/>
      <c r="XBC354" s="3"/>
      <c r="XBD354" s="3"/>
      <c r="XBE354" s="3"/>
      <c r="XBF354" s="3"/>
      <c r="XBG354" s="3"/>
      <c r="XBH354" s="3"/>
      <c r="XBI354" s="3"/>
      <c r="XBJ354" s="3"/>
      <c r="XBK354" s="3"/>
      <c r="XBL354" s="3"/>
      <c r="XBM354" s="3"/>
      <c r="XBN354" s="3"/>
      <c r="XBO354" s="3"/>
      <c r="XBP354" s="3"/>
      <c r="XBQ354" s="3"/>
      <c r="XBR354" s="3"/>
      <c r="XBS354" s="3"/>
      <c r="XBT354" s="3"/>
      <c r="XBU354" s="3"/>
      <c r="XBV354" s="3"/>
      <c r="XBW354" s="3"/>
      <c r="XBX354" s="3"/>
      <c r="XBY354" s="3"/>
      <c r="XBZ354" s="3"/>
      <c r="XCA354" s="3"/>
      <c r="XCB354" s="3"/>
      <c r="XCC354" s="3"/>
      <c r="XCD354" s="3"/>
      <c r="XCE354" s="3"/>
      <c r="XCF354" s="3"/>
      <c r="XCG354" s="3"/>
      <c r="XCH354" s="3"/>
      <c r="XCI354" s="3"/>
      <c r="XCJ354" s="3"/>
      <c r="XCK354" s="3"/>
      <c r="XCL354" s="3"/>
      <c r="XCM354" s="3"/>
      <c r="XCN354" s="3"/>
      <c r="XCO354" s="3"/>
      <c r="XCP354" s="3"/>
      <c r="XCQ354" s="3"/>
      <c r="XCR354" s="3"/>
      <c r="XCS354" s="3"/>
      <c r="XCT354" s="3"/>
      <c r="XCU354" s="3"/>
      <c r="XCV354" s="3"/>
      <c r="XCW354" s="3"/>
      <c r="XCX354" s="3"/>
      <c r="XCY354" s="3"/>
      <c r="XCZ354" s="3"/>
      <c r="XDA354" s="3"/>
      <c r="XDB354" s="3"/>
      <c r="XDC354" s="3"/>
      <c r="XDD354" s="3"/>
      <c r="XDE354" s="3"/>
      <c r="XDF354" s="3"/>
      <c r="XDG354" s="3"/>
      <c r="XDH354" s="3"/>
      <c r="XDI354" s="3"/>
      <c r="XDJ354" s="3"/>
      <c r="XDK354" s="3"/>
      <c r="XDL354" s="3"/>
      <c r="XDM354" s="3"/>
      <c r="XDN354" s="3"/>
      <c r="XDO354" s="3"/>
      <c r="XDP354" s="3"/>
      <c r="XDQ354" s="3"/>
      <c r="XDR354" s="3"/>
      <c r="XDS354" s="3"/>
      <c r="XDT354" s="3"/>
      <c r="XDU354" s="3"/>
      <c r="XDV354" s="3"/>
      <c r="XDW354" s="3"/>
      <c r="XDX354" s="3"/>
      <c r="XDY354" s="3"/>
      <c r="XDZ354" s="3"/>
      <c r="XEA354" s="3"/>
      <c r="XEB354" s="3"/>
      <c r="XEC354" s="3"/>
      <c r="XED354" s="3"/>
      <c r="XEH354" s="3"/>
      <c r="XEI354" s="3"/>
      <c r="XEJ354" s="3"/>
      <c r="XEK354" s="3"/>
      <c r="XEL354" s="3"/>
      <c r="XEM354" s="3"/>
    </row>
    <row r="355" s="11" customFormat="1" spans="1:16367">
      <c r="A355" s="14"/>
      <c r="B355" s="14"/>
      <c r="C355" s="14"/>
      <c r="D355" s="15"/>
      <c r="E355" s="15"/>
      <c r="F355" s="14"/>
      <c r="G355" s="1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15"/>
      <c r="U355" s="3"/>
      <c r="V355" s="3"/>
      <c r="W355" s="14"/>
      <c r="X355" s="15"/>
      <c r="Y355" s="15"/>
      <c r="Z355" s="14"/>
      <c r="AA355" s="15"/>
      <c r="AB355" s="14"/>
      <c r="AC355" s="14"/>
      <c r="AD355" s="14"/>
      <c r="AE355" s="16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  <c r="HJ355" s="3"/>
      <c r="HK355" s="3"/>
      <c r="HL355" s="3"/>
      <c r="WVE355" s="3"/>
      <c r="WVF355" s="3"/>
      <c r="WVG355" s="3"/>
      <c r="WVH355" s="3"/>
      <c r="WVI355" s="3"/>
      <c r="WVJ355" s="3"/>
      <c r="WVK355" s="3"/>
      <c r="WVL355" s="3"/>
      <c r="WVM355" s="3"/>
      <c r="WVN355" s="3"/>
      <c r="WVO355" s="3"/>
      <c r="WVP355" s="3"/>
      <c r="WVQ355" s="3"/>
      <c r="WVR355" s="3"/>
      <c r="WVS355" s="3"/>
      <c r="WVT355" s="3"/>
      <c r="WVU355" s="3"/>
      <c r="WVV355" s="3"/>
      <c r="WVW355" s="3"/>
      <c r="WVX355" s="3"/>
      <c r="WVY355" s="3"/>
      <c r="WVZ355" s="3"/>
      <c r="WWA355" s="3"/>
      <c r="WWB355" s="3"/>
      <c r="WWC355" s="3"/>
      <c r="WWD355" s="3"/>
      <c r="WWE355" s="3"/>
      <c r="WWF355" s="3"/>
      <c r="WWG355" s="3"/>
      <c r="WWH355" s="3"/>
      <c r="WWI355" s="3"/>
      <c r="WWJ355" s="3"/>
      <c r="WWK355" s="3"/>
      <c r="WWL355" s="3"/>
      <c r="WWM355" s="3"/>
      <c r="WWN355" s="3"/>
      <c r="WWO355" s="3"/>
      <c r="WWP355" s="3"/>
      <c r="WWQ355" s="3"/>
      <c r="WWR355" s="3"/>
      <c r="WWS355" s="3"/>
      <c r="WWT355" s="3"/>
      <c r="WWU355" s="3"/>
      <c r="WWV355" s="3"/>
      <c r="WWW355" s="3"/>
      <c r="WWX355" s="3"/>
      <c r="WWY355" s="3"/>
      <c r="WWZ355" s="3"/>
      <c r="WXA355" s="3"/>
      <c r="WXB355" s="3"/>
      <c r="WXC355" s="3"/>
      <c r="WXD355" s="3"/>
      <c r="WXE355" s="3"/>
      <c r="WXF355" s="3"/>
      <c r="WXG355" s="3"/>
      <c r="WXH355" s="3"/>
      <c r="WXI355" s="3"/>
      <c r="WXJ355" s="3"/>
      <c r="WXK355" s="3"/>
      <c r="WXL355" s="3"/>
      <c r="WXM355" s="3"/>
      <c r="WXN355" s="3"/>
      <c r="WXO355" s="3"/>
      <c r="WXP355" s="3"/>
      <c r="WXQ355" s="3"/>
      <c r="WXR355" s="3"/>
      <c r="WXS355" s="3"/>
      <c r="WXT355" s="3"/>
      <c r="WXU355" s="3"/>
      <c r="WXV355" s="3"/>
      <c r="WXW355" s="3"/>
      <c r="WXX355" s="3"/>
      <c r="WXY355" s="3"/>
      <c r="WXZ355" s="3"/>
      <c r="WYA355" s="3"/>
      <c r="WYB355" s="3"/>
      <c r="WYC355" s="3"/>
      <c r="WYD355" s="3"/>
      <c r="WYE355" s="3"/>
      <c r="WYF355" s="3"/>
      <c r="WYG355" s="3"/>
      <c r="WYH355" s="3"/>
      <c r="WYI355" s="3"/>
      <c r="WYJ355" s="3"/>
      <c r="WYK355" s="3"/>
      <c r="WYL355" s="3"/>
      <c r="WYM355" s="3"/>
      <c r="WYN355" s="3"/>
      <c r="WYO355" s="3"/>
      <c r="WYP355" s="3"/>
      <c r="WYQ355" s="3"/>
      <c r="WYR355" s="3"/>
      <c r="WYS355" s="3"/>
      <c r="WYT355" s="3"/>
      <c r="WYU355" s="3"/>
      <c r="WYV355" s="3"/>
      <c r="WYW355" s="3"/>
      <c r="WYX355" s="3"/>
      <c r="WYY355" s="3"/>
      <c r="WYZ355" s="3"/>
      <c r="WZA355" s="3"/>
      <c r="WZB355" s="3"/>
      <c r="WZC355" s="3"/>
      <c r="WZD355" s="3"/>
      <c r="WZE355" s="3"/>
      <c r="WZF355" s="3"/>
      <c r="WZG355" s="3"/>
      <c r="WZH355" s="3"/>
      <c r="WZI355" s="3"/>
      <c r="WZJ355" s="3"/>
      <c r="WZK355" s="3"/>
      <c r="WZL355" s="3"/>
      <c r="WZM355" s="3"/>
      <c r="WZN355" s="3"/>
      <c r="WZO355" s="3"/>
      <c r="WZP355" s="3"/>
      <c r="WZQ355" s="3"/>
      <c r="WZR355" s="3"/>
      <c r="WZS355" s="3"/>
      <c r="WZT355" s="3"/>
      <c r="WZU355" s="3"/>
      <c r="WZV355" s="3"/>
      <c r="WZW355" s="3"/>
      <c r="WZX355" s="3"/>
      <c r="WZY355" s="3"/>
      <c r="WZZ355" s="3"/>
      <c r="XAA355" s="3"/>
      <c r="XAB355" s="3"/>
      <c r="XAC355" s="3"/>
      <c r="XAD355" s="3"/>
      <c r="XAE355" s="3"/>
      <c r="XAF355" s="3"/>
      <c r="XAG355" s="3"/>
      <c r="XAH355" s="3"/>
      <c r="XAI355" s="3"/>
      <c r="XAJ355" s="3"/>
      <c r="XAK355" s="3"/>
      <c r="XAL355" s="3"/>
      <c r="XAM355" s="3"/>
      <c r="XAN355" s="3"/>
      <c r="XAO355" s="3"/>
      <c r="XAP355" s="3"/>
      <c r="XAQ355" s="3"/>
      <c r="XAR355" s="3"/>
      <c r="XAS355" s="3"/>
      <c r="XAT355" s="3"/>
      <c r="XAU355" s="3"/>
      <c r="XAV355" s="3"/>
      <c r="XAW355" s="3"/>
      <c r="XAX355" s="3"/>
      <c r="XAY355" s="3"/>
      <c r="XAZ355" s="3"/>
      <c r="XBA355" s="3"/>
      <c r="XBB355" s="3"/>
      <c r="XBC355" s="3"/>
      <c r="XBD355" s="3"/>
      <c r="XBE355" s="3"/>
      <c r="XBF355" s="3"/>
      <c r="XBG355" s="3"/>
      <c r="XBH355" s="3"/>
      <c r="XBI355" s="3"/>
      <c r="XBJ355" s="3"/>
      <c r="XBK355" s="3"/>
      <c r="XBL355" s="3"/>
      <c r="XBM355" s="3"/>
      <c r="XBN355" s="3"/>
      <c r="XBO355" s="3"/>
      <c r="XBP355" s="3"/>
      <c r="XBQ355" s="3"/>
      <c r="XBR355" s="3"/>
      <c r="XBS355" s="3"/>
      <c r="XBT355" s="3"/>
      <c r="XBU355" s="3"/>
      <c r="XBV355" s="3"/>
      <c r="XBW355" s="3"/>
      <c r="XBX355" s="3"/>
      <c r="XBY355" s="3"/>
      <c r="XBZ355" s="3"/>
      <c r="XCA355" s="3"/>
      <c r="XCB355" s="3"/>
      <c r="XCC355" s="3"/>
      <c r="XCD355" s="3"/>
      <c r="XCE355" s="3"/>
      <c r="XCF355" s="3"/>
      <c r="XCG355" s="3"/>
      <c r="XCH355" s="3"/>
      <c r="XCI355" s="3"/>
      <c r="XCJ355" s="3"/>
      <c r="XCK355" s="3"/>
      <c r="XCL355" s="3"/>
      <c r="XCM355" s="3"/>
      <c r="XCN355" s="3"/>
      <c r="XCO355" s="3"/>
      <c r="XCP355" s="3"/>
      <c r="XCQ355" s="3"/>
      <c r="XCR355" s="3"/>
      <c r="XCS355" s="3"/>
      <c r="XCT355" s="3"/>
      <c r="XCU355" s="3"/>
      <c r="XCV355" s="3"/>
      <c r="XCW355" s="3"/>
      <c r="XCX355" s="3"/>
      <c r="XCY355" s="3"/>
      <c r="XCZ355" s="3"/>
      <c r="XDA355" s="3"/>
      <c r="XDB355" s="3"/>
      <c r="XDC355" s="3"/>
      <c r="XDD355" s="3"/>
      <c r="XDE355" s="3"/>
      <c r="XDF355" s="3"/>
      <c r="XDG355" s="3"/>
      <c r="XDH355" s="3"/>
      <c r="XDI355" s="3"/>
      <c r="XDJ355" s="3"/>
      <c r="XDK355" s="3"/>
      <c r="XDL355" s="3"/>
      <c r="XDM355" s="3"/>
      <c r="XDN355" s="3"/>
      <c r="XDO355" s="3"/>
      <c r="XDP355" s="3"/>
      <c r="XDQ355" s="3"/>
      <c r="XDR355" s="3"/>
      <c r="XDS355" s="3"/>
      <c r="XDT355" s="3"/>
      <c r="XDU355" s="3"/>
      <c r="XDV355" s="3"/>
      <c r="XDW355" s="3"/>
      <c r="XDX355" s="3"/>
      <c r="XDY355" s="3"/>
      <c r="XDZ355" s="3"/>
      <c r="XEA355" s="3"/>
      <c r="XEB355" s="3"/>
      <c r="XEC355" s="3"/>
      <c r="XED355" s="3"/>
      <c r="XEH355" s="3"/>
      <c r="XEI355" s="3"/>
      <c r="XEJ355" s="3"/>
      <c r="XEK355" s="3"/>
      <c r="XEL355" s="3"/>
      <c r="XEM355" s="3"/>
    </row>
    <row r="356" s="11" customFormat="1" spans="1:16367">
      <c r="A356" s="14"/>
      <c r="B356" s="14"/>
      <c r="C356" s="14"/>
      <c r="D356" s="15"/>
      <c r="E356" s="15"/>
      <c r="F356" s="14"/>
      <c r="G356" s="1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15"/>
      <c r="U356" s="3"/>
      <c r="V356" s="3"/>
      <c r="W356" s="14"/>
      <c r="X356" s="15"/>
      <c r="Y356" s="15"/>
      <c r="Z356" s="14"/>
      <c r="AA356" s="15"/>
      <c r="AB356" s="14"/>
      <c r="AC356" s="14"/>
      <c r="AD356" s="14"/>
      <c r="AE356" s="16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  <c r="HJ356" s="3"/>
      <c r="HK356" s="3"/>
      <c r="HL356" s="3"/>
      <c r="WVE356" s="3"/>
      <c r="WVF356" s="3"/>
      <c r="WVG356" s="3"/>
      <c r="WVH356" s="3"/>
      <c r="WVI356" s="3"/>
      <c r="WVJ356" s="3"/>
      <c r="WVK356" s="3"/>
      <c r="WVL356" s="3"/>
      <c r="WVM356" s="3"/>
      <c r="WVN356" s="3"/>
      <c r="WVO356" s="3"/>
      <c r="WVP356" s="3"/>
      <c r="WVQ356" s="3"/>
      <c r="WVR356" s="3"/>
      <c r="WVS356" s="3"/>
      <c r="WVT356" s="3"/>
      <c r="WVU356" s="3"/>
      <c r="WVV356" s="3"/>
      <c r="WVW356" s="3"/>
      <c r="WVX356" s="3"/>
      <c r="WVY356" s="3"/>
      <c r="WVZ356" s="3"/>
      <c r="WWA356" s="3"/>
      <c r="WWB356" s="3"/>
      <c r="WWC356" s="3"/>
      <c r="WWD356" s="3"/>
      <c r="WWE356" s="3"/>
      <c r="WWF356" s="3"/>
      <c r="WWG356" s="3"/>
      <c r="WWH356" s="3"/>
      <c r="WWI356" s="3"/>
      <c r="WWJ356" s="3"/>
      <c r="WWK356" s="3"/>
      <c r="WWL356" s="3"/>
      <c r="WWM356" s="3"/>
      <c r="WWN356" s="3"/>
      <c r="WWO356" s="3"/>
      <c r="WWP356" s="3"/>
      <c r="WWQ356" s="3"/>
      <c r="WWR356" s="3"/>
      <c r="WWS356" s="3"/>
      <c r="WWT356" s="3"/>
      <c r="WWU356" s="3"/>
      <c r="WWV356" s="3"/>
      <c r="WWW356" s="3"/>
      <c r="WWX356" s="3"/>
      <c r="WWY356" s="3"/>
      <c r="WWZ356" s="3"/>
      <c r="WXA356" s="3"/>
      <c r="WXB356" s="3"/>
      <c r="WXC356" s="3"/>
      <c r="WXD356" s="3"/>
      <c r="WXE356" s="3"/>
      <c r="WXF356" s="3"/>
      <c r="WXG356" s="3"/>
      <c r="WXH356" s="3"/>
      <c r="WXI356" s="3"/>
      <c r="WXJ356" s="3"/>
      <c r="WXK356" s="3"/>
      <c r="WXL356" s="3"/>
      <c r="WXM356" s="3"/>
      <c r="WXN356" s="3"/>
      <c r="WXO356" s="3"/>
      <c r="WXP356" s="3"/>
      <c r="WXQ356" s="3"/>
      <c r="WXR356" s="3"/>
      <c r="WXS356" s="3"/>
      <c r="WXT356" s="3"/>
      <c r="WXU356" s="3"/>
      <c r="WXV356" s="3"/>
      <c r="WXW356" s="3"/>
      <c r="WXX356" s="3"/>
      <c r="WXY356" s="3"/>
      <c r="WXZ356" s="3"/>
      <c r="WYA356" s="3"/>
      <c r="WYB356" s="3"/>
      <c r="WYC356" s="3"/>
      <c r="WYD356" s="3"/>
      <c r="WYE356" s="3"/>
      <c r="WYF356" s="3"/>
      <c r="WYG356" s="3"/>
      <c r="WYH356" s="3"/>
      <c r="WYI356" s="3"/>
      <c r="WYJ356" s="3"/>
      <c r="WYK356" s="3"/>
      <c r="WYL356" s="3"/>
      <c r="WYM356" s="3"/>
      <c r="WYN356" s="3"/>
      <c r="WYO356" s="3"/>
      <c r="WYP356" s="3"/>
      <c r="WYQ356" s="3"/>
      <c r="WYR356" s="3"/>
      <c r="WYS356" s="3"/>
      <c r="WYT356" s="3"/>
      <c r="WYU356" s="3"/>
      <c r="WYV356" s="3"/>
      <c r="WYW356" s="3"/>
      <c r="WYX356" s="3"/>
      <c r="WYY356" s="3"/>
      <c r="WYZ356" s="3"/>
      <c r="WZA356" s="3"/>
      <c r="WZB356" s="3"/>
      <c r="WZC356" s="3"/>
      <c r="WZD356" s="3"/>
      <c r="WZE356" s="3"/>
      <c r="WZF356" s="3"/>
      <c r="WZG356" s="3"/>
      <c r="WZH356" s="3"/>
      <c r="WZI356" s="3"/>
      <c r="WZJ356" s="3"/>
      <c r="WZK356" s="3"/>
      <c r="WZL356" s="3"/>
      <c r="WZM356" s="3"/>
      <c r="WZN356" s="3"/>
      <c r="WZO356" s="3"/>
      <c r="WZP356" s="3"/>
      <c r="WZQ356" s="3"/>
      <c r="WZR356" s="3"/>
      <c r="WZS356" s="3"/>
      <c r="WZT356" s="3"/>
      <c r="WZU356" s="3"/>
      <c r="WZV356" s="3"/>
      <c r="WZW356" s="3"/>
      <c r="WZX356" s="3"/>
      <c r="WZY356" s="3"/>
      <c r="WZZ356" s="3"/>
      <c r="XAA356" s="3"/>
      <c r="XAB356" s="3"/>
      <c r="XAC356" s="3"/>
      <c r="XAD356" s="3"/>
      <c r="XAE356" s="3"/>
      <c r="XAF356" s="3"/>
      <c r="XAG356" s="3"/>
      <c r="XAH356" s="3"/>
      <c r="XAI356" s="3"/>
      <c r="XAJ356" s="3"/>
      <c r="XAK356" s="3"/>
      <c r="XAL356" s="3"/>
      <c r="XAM356" s="3"/>
      <c r="XAN356" s="3"/>
      <c r="XAO356" s="3"/>
      <c r="XAP356" s="3"/>
      <c r="XAQ356" s="3"/>
      <c r="XAR356" s="3"/>
      <c r="XAS356" s="3"/>
      <c r="XAT356" s="3"/>
      <c r="XAU356" s="3"/>
      <c r="XAV356" s="3"/>
      <c r="XAW356" s="3"/>
      <c r="XAX356" s="3"/>
      <c r="XAY356" s="3"/>
      <c r="XAZ356" s="3"/>
      <c r="XBA356" s="3"/>
      <c r="XBB356" s="3"/>
      <c r="XBC356" s="3"/>
      <c r="XBD356" s="3"/>
      <c r="XBE356" s="3"/>
      <c r="XBF356" s="3"/>
      <c r="XBG356" s="3"/>
      <c r="XBH356" s="3"/>
      <c r="XBI356" s="3"/>
      <c r="XBJ356" s="3"/>
      <c r="XBK356" s="3"/>
      <c r="XBL356" s="3"/>
      <c r="XBM356" s="3"/>
      <c r="XBN356" s="3"/>
      <c r="XBO356" s="3"/>
      <c r="XBP356" s="3"/>
      <c r="XBQ356" s="3"/>
      <c r="XBR356" s="3"/>
      <c r="XBS356" s="3"/>
      <c r="XBT356" s="3"/>
      <c r="XBU356" s="3"/>
      <c r="XBV356" s="3"/>
      <c r="XBW356" s="3"/>
      <c r="XBX356" s="3"/>
      <c r="XBY356" s="3"/>
      <c r="XBZ356" s="3"/>
      <c r="XCA356" s="3"/>
      <c r="XCB356" s="3"/>
      <c r="XCC356" s="3"/>
      <c r="XCD356" s="3"/>
      <c r="XCE356" s="3"/>
      <c r="XCF356" s="3"/>
      <c r="XCG356" s="3"/>
      <c r="XCH356" s="3"/>
      <c r="XCI356" s="3"/>
      <c r="XCJ356" s="3"/>
      <c r="XCK356" s="3"/>
      <c r="XCL356" s="3"/>
      <c r="XCM356" s="3"/>
      <c r="XCN356" s="3"/>
      <c r="XCO356" s="3"/>
      <c r="XCP356" s="3"/>
      <c r="XCQ356" s="3"/>
      <c r="XCR356" s="3"/>
      <c r="XCS356" s="3"/>
      <c r="XCT356" s="3"/>
      <c r="XCU356" s="3"/>
      <c r="XCV356" s="3"/>
      <c r="XCW356" s="3"/>
      <c r="XCX356" s="3"/>
      <c r="XCY356" s="3"/>
      <c r="XCZ356" s="3"/>
      <c r="XDA356" s="3"/>
      <c r="XDB356" s="3"/>
      <c r="XDC356" s="3"/>
      <c r="XDD356" s="3"/>
      <c r="XDE356" s="3"/>
      <c r="XDF356" s="3"/>
      <c r="XDG356" s="3"/>
      <c r="XDH356" s="3"/>
      <c r="XDI356" s="3"/>
      <c r="XDJ356" s="3"/>
      <c r="XDK356" s="3"/>
      <c r="XDL356" s="3"/>
      <c r="XDM356" s="3"/>
      <c r="XDN356" s="3"/>
      <c r="XDO356" s="3"/>
      <c r="XDP356" s="3"/>
      <c r="XDQ356" s="3"/>
      <c r="XDR356" s="3"/>
      <c r="XDS356" s="3"/>
      <c r="XDT356" s="3"/>
      <c r="XDU356" s="3"/>
      <c r="XDV356" s="3"/>
      <c r="XDW356" s="3"/>
      <c r="XDX356" s="3"/>
      <c r="XDY356" s="3"/>
      <c r="XDZ356" s="3"/>
      <c r="XEA356" s="3"/>
      <c r="XEB356" s="3"/>
      <c r="XEC356" s="3"/>
      <c r="XED356" s="3"/>
      <c r="XEH356" s="3"/>
      <c r="XEI356" s="3"/>
      <c r="XEJ356" s="3"/>
      <c r="XEK356" s="3"/>
      <c r="XEL356" s="3"/>
      <c r="XEM356" s="3"/>
    </row>
    <row r="357" s="11" customFormat="1" spans="1:16367">
      <c r="A357" s="14"/>
      <c r="B357" s="14"/>
      <c r="C357" s="14"/>
      <c r="D357" s="15"/>
      <c r="E357" s="15"/>
      <c r="F357" s="14"/>
      <c r="G357" s="1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15"/>
      <c r="U357" s="3"/>
      <c r="V357" s="3"/>
      <c r="W357" s="14"/>
      <c r="X357" s="15"/>
      <c r="Y357" s="15"/>
      <c r="Z357" s="14"/>
      <c r="AA357" s="15"/>
      <c r="AB357" s="14"/>
      <c r="AC357" s="14"/>
      <c r="AD357" s="14"/>
      <c r="AE357" s="16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  <c r="HJ357" s="3"/>
      <c r="HK357" s="3"/>
      <c r="HL357" s="3"/>
      <c r="WVE357" s="3"/>
      <c r="WVF357" s="3"/>
      <c r="WVG357" s="3"/>
      <c r="WVH357" s="3"/>
      <c r="WVI357" s="3"/>
      <c r="WVJ357" s="3"/>
      <c r="WVK357" s="3"/>
      <c r="WVL357" s="3"/>
      <c r="WVM357" s="3"/>
      <c r="WVN357" s="3"/>
      <c r="WVO357" s="3"/>
      <c r="WVP357" s="3"/>
      <c r="WVQ357" s="3"/>
      <c r="WVR357" s="3"/>
      <c r="WVS357" s="3"/>
      <c r="WVT357" s="3"/>
      <c r="WVU357" s="3"/>
      <c r="WVV357" s="3"/>
      <c r="WVW357" s="3"/>
      <c r="WVX357" s="3"/>
      <c r="WVY357" s="3"/>
      <c r="WVZ357" s="3"/>
      <c r="WWA357" s="3"/>
      <c r="WWB357" s="3"/>
      <c r="WWC357" s="3"/>
      <c r="WWD357" s="3"/>
      <c r="WWE357" s="3"/>
      <c r="WWF357" s="3"/>
      <c r="WWG357" s="3"/>
      <c r="WWH357" s="3"/>
      <c r="WWI357" s="3"/>
      <c r="WWJ357" s="3"/>
      <c r="WWK357" s="3"/>
      <c r="WWL357" s="3"/>
      <c r="WWM357" s="3"/>
      <c r="WWN357" s="3"/>
      <c r="WWO357" s="3"/>
      <c r="WWP357" s="3"/>
      <c r="WWQ357" s="3"/>
      <c r="WWR357" s="3"/>
      <c r="WWS357" s="3"/>
      <c r="WWT357" s="3"/>
      <c r="WWU357" s="3"/>
      <c r="WWV357" s="3"/>
      <c r="WWW357" s="3"/>
      <c r="WWX357" s="3"/>
      <c r="WWY357" s="3"/>
      <c r="WWZ357" s="3"/>
      <c r="WXA357" s="3"/>
      <c r="WXB357" s="3"/>
      <c r="WXC357" s="3"/>
      <c r="WXD357" s="3"/>
      <c r="WXE357" s="3"/>
      <c r="WXF357" s="3"/>
      <c r="WXG357" s="3"/>
      <c r="WXH357" s="3"/>
      <c r="WXI357" s="3"/>
      <c r="WXJ357" s="3"/>
      <c r="WXK357" s="3"/>
      <c r="WXL357" s="3"/>
      <c r="WXM357" s="3"/>
      <c r="WXN357" s="3"/>
      <c r="WXO357" s="3"/>
      <c r="WXP357" s="3"/>
      <c r="WXQ357" s="3"/>
      <c r="WXR357" s="3"/>
      <c r="WXS357" s="3"/>
      <c r="WXT357" s="3"/>
      <c r="WXU357" s="3"/>
      <c r="WXV357" s="3"/>
      <c r="WXW357" s="3"/>
      <c r="WXX357" s="3"/>
      <c r="WXY357" s="3"/>
      <c r="WXZ357" s="3"/>
      <c r="WYA357" s="3"/>
      <c r="WYB357" s="3"/>
      <c r="WYC357" s="3"/>
      <c r="WYD357" s="3"/>
      <c r="WYE357" s="3"/>
      <c r="WYF357" s="3"/>
      <c r="WYG357" s="3"/>
      <c r="WYH357" s="3"/>
      <c r="WYI357" s="3"/>
      <c r="WYJ357" s="3"/>
      <c r="WYK357" s="3"/>
      <c r="WYL357" s="3"/>
      <c r="WYM357" s="3"/>
      <c r="WYN357" s="3"/>
      <c r="WYO357" s="3"/>
      <c r="WYP357" s="3"/>
      <c r="WYQ357" s="3"/>
      <c r="WYR357" s="3"/>
      <c r="WYS357" s="3"/>
      <c r="WYT357" s="3"/>
      <c r="WYU357" s="3"/>
      <c r="WYV357" s="3"/>
      <c r="WYW357" s="3"/>
      <c r="WYX357" s="3"/>
      <c r="WYY357" s="3"/>
      <c r="WYZ357" s="3"/>
      <c r="WZA357" s="3"/>
      <c r="WZB357" s="3"/>
      <c r="WZC357" s="3"/>
      <c r="WZD357" s="3"/>
      <c r="WZE357" s="3"/>
      <c r="WZF357" s="3"/>
      <c r="WZG357" s="3"/>
      <c r="WZH357" s="3"/>
      <c r="WZI357" s="3"/>
      <c r="WZJ357" s="3"/>
      <c r="WZK357" s="3"/>
      <c r="WZL357" s="3"/>
      <c r="WZM357" s="3"/>
      <c r="WZN357" s="3"/>
      <c r="WZO357" s="3"/>
      <c r="WZP357" s="3"/>
      <c r="WZQ357" s="3"/>
      <c r="WZR357" s="3"/>
      <c r="WZS357" s="3"/>
      <c r="WZT357" s="3"/>
      <c r="WZU357" s="3"/>
      <c r="WZV357" s="3"/>
      <c r="WZW357" s="3"/>
      <c r="WZX357" s="3"/>
      <c r="WZY357" s="3"/>
      <c r="WZZ357" s="3"/>
      <c r="XAA357" s="3"/>
      <c r="XAB357" s="3"/>
      <c r="XAC357" s="3"/>
      <c r="XAD357" s="3"/>
      <c r="XAE357" s="3"/>
      <c r="XAF357" s="3"/>
      <c r="XAG357" s="3"/>
      <c r="XAH357" s="3"/>
      <c r="XAI357" s="3"/>
      <c r="XAJ357" s="3"/>
      <c r="XAK357" s="3"/>
      <c r="XAL357" s="3"/>
      <c r="XAM357" s="3"/>
      <c r="XAN357" s="3"/>
      <c r="XAO357" s="3"/>
      <c r="XAP357" s="3"/>
      <c r="XAQ357" s="3"/>
      <c r="XAR357" s="3"/>
      <c r="XAS357" s="3"/>
      <c r="XAT357" s="3"/>
      <c r="XAU357" s="3"/>
      <c r="XAV357" s="3"/>
      <c r="XAW357" s="3"/>
      <c r="XAX357" s="3"/>
      <c r="XAY357" s="3"/>
      <c r="XAZ357" s="3"/>
      <c r="XBA357" s="3"/>
      <c r="XBB357" s="3"/>
      <c r="XBC357" s="3"/>
      <c r="XBD357" s="3"/>
      <c r="XBE357" s="3"/>
      <c r="XBF357" s="3"/>
      <c r="XBG357" s="3"/>
      <c r="XBH357" s="3"/>
      <c r="XBI357" s="3"/>
      <c r="XBJ357" s="3"/>
      <c r="XBK357" s="3"/>
      <c r="XBL357" s="3"/>
      <c r="XBM357" s="3"/>
      <c r="XBN357" s="3"/>
      <c r="XBO357" s="3"/>
      <c r="XBP357" s="3"/>
      <c r="XBQ357" s="3"/>
      <c r="XBR357" s="3"/>
      <c r="XBS357" s="3"/>
      <c r="XBT357" s="3"/>
      <c r="XBU357" s="3"/>
      <c r="XBV357" s="3"/>
      <c r="XBW357" s="3"/>
      <c r="XBX357" s="3"/>
      <c r="XBY357" s="3"/>
      <c r="XBZ357" s="3"/>
      <c r="XCA357" s="3"/>
      <c r="XCB357" s="3"/>
      <c r="XCC357" s="3"/>
      <c r="XCD357" s="3"/>
      <c r="XCE357" s="3"/>
      <c r="XCF357" s="3"/>
      <c r="XCG357" s="3"/>
      <c r="XCH357" s="3"/>
      <c r="XCI357" s="3"/>
      <c r="XCJ357" s="3"/>
      <c r="XCK357" s="3"/>
      <c r="XCL357" s="3"/>
      <c r="XCM357" s="3"/>
      <c r="XCN357" s="3"/>
      <c r="XCO357" s="3"/>
      <c r="XCP357" s="3"/>
      <c r="XCQ357" s="3"/>
      <c r="XCR357" s="3"/>
      <c r="XCS357" s="3"/>
      <c r="XCT357" s="3"/>
      <c r="XCU357" s="3"/>
      <c r="XCV357" s="3"/>
      <c r="XCW357" s="3"/>
      <c r="XCX357" s="3"/>
      <c r="XCY357" s="3"/>
      <c r="XCZ357" s="3"/>
      <c r="XDA357" s="3"/>
      <c r="XDB357" s="3"/>
      <c r="XDC357" s="3"/>
      <c r="XDD357" s="3"/>
      <c r="XDE357" s="3"/>
      <c r="XDF357" s="3"/>
      <c r="XDG357" s="3"/>
      <c r="XDH357" s="3"/>
      <c r="XDI357" s="3"/>
      <c r="XDJ357" s="3"/>
      <c r="XDK357" s="3"/>
      <c r="XDL357" s="3"/>
      <c r="XDM357" s="3"/>
      <c r="XDN357" s="3"/>
      <c r="XDO357" s="3"/>
      <c r="XDP357" s="3"/>
      <c r="XDQ357" s="3"/>
      <c r="XDR357" s="3"/>
      <c r="XDS357" s="3"/>
      <c r="XDT357" s="3"/>
      <c r="XDU357" s="3"/>
      <c r="XDV357" s="3"/>
      <c r="XDW357" s="3"/>
      <c r="XDX357" s="3"/>
      <c r="XDY357" s="3"/>
      <c r="XDZ357" s="3"/>
      <c r="XEA357" s="3"/>
      <c r="XEB357" s="3"/>
      <c r="XEC357" s="3"/>
      <c r="XED357" s="3"/>
      <c r="XEH357" s="3"/>
      <c r="XEI357" s="3"/>
      <c r="XEJ357" s="3"/>
      <c r="XEK357" s="3"/>
      <c r="XEL357" s="3"/>
      <c r="XEM357" s="3"/>
    </row>
    <row r="358" s="12" customFormat="1" spans="1:16367">
      <c r="A358" s="14"/>
      <c r="B358" s="14"/>
      <c r="C358" s="14"/>
      <c r="D358" s="15"/>
      <c r="E358" s="15"/>
      <c r="F358" s="14"/>
      <c r="G358" s="1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15"/>
      <c r="U358" s="3"/>
      <c r="V358" s="3"/>
      <c r="W358" s="14"/>
      <c r="X358" s="15"/>
      <c r="Y358" s="15"/>
      <c r="Z358" s="14"/>
      <c r="AA358" s="15"/>
      <c r="AB358" s="14"/>
      <c r="AC358" s="14"/>
      <c r="AD358" s="14"/>
      <c r="AE358" s="16"/>
      <c r="AF358" s="3"/>
      <c r="AG358" s="3"/>
      <c r="WVE358" s="3"/>
      <c r="WVF358" s="3"/>
      <c r="WVG358" s="3"/>
      <c r="WVH358" s="3"/>
      <c r="WVI358" s="3"/>
      <c r="WVJ358" s="3"/>
      <c r="WVK358" s="3"/>
      <c r="WVL358" s="3"/>
      <c r="WVM358" s="3"/>
      <c r="WVN358" s="3"/>
      <c r="WVO358" s="3"/>
      <c r="WVP358" s="3"/>
      <c r="WVQ358" s="3"/>
      <c r="WVR358" s="3"/>
      <c r="WVS358" s="3"/>
      <c r="WVT358" s="3"/>
      <c r="WVU358" s="3"/>
      <c r="WVV358" s="3"/>
      <c r="WVW358" s="3"/>
      <c r="WVX358" s="3"/>
      <c r="WVY358" s="3"/>
      <c r="WVZ358" s="3"/>
      <c r="WWA358" s="3"/>
      <c r="WWB358" s="3"/>
      <c r="WWC358" s="3"/>
      <c r="WWD358" s="3"/>
      <c r="WWE358" s="3"/>
      <c r="WWF358" s="3"/>
      <c r="WWG358" s="3"/>
      <c r="WWH358" s="3"/>
      <c r="WWI358" s="3"/>
      <c r="WWJ358" s="3"/>
      <c r="WWK358" s="3"/>
      <c r="WWL358" s="3"/>
      <c r="WWM358" s="3"/>
      <c r="WWN358" s="3"/>
      <c r="WWO358" s="3"/>
      <c r="WWP358" s="3"/>
      <c r="WWQ358" s="3"/>
      <c r="WWR358" s="3"/>
      <c r="WWS358" s="3"/>
      <c r="WWT358" s="3"/>
      <c r="WWU358" s="3"/>
      <c r="WWV358" s="3"/>
      <c r="WWW358" s="3"/>
      <c r="WWX358" s="3"/>
      <c r="WWY358" s="3"/>
      <c r="WWZ358" s="3"/>
      <c r="WXA358" s="3"/>
      <c r="WXB358" s="3"/>
      <c r="WXC358" s="3"/>
      <c r="WXD358" s="3"/>
      <c r="WXE358" s="3"/>
      <c r="WXF358" s="3"/>
      <c r="WXG358" s="3"/>
      <c r="WXH358" s="3"/>
      <c r="WXI358" s="3"/>
      <c r="WXJ358" s="3"/>
      <c r="WXK358" s="3"/>
      <c r="WXL358" s="3"/>
      <c r="WXM358" s="3"/>
      <c r="WXN358" s="3"/>
      <c r="WXO358" s="3"/>
      <c r="WXP358" s="3"/>
      <c r="WXQ358" s="3"/>
      <c r="WXR358" s="3"/>
      <c r="WXS358" s="3"/>
      <c r="WXT358" s="3"/>
      <c r="WXU358" s="3"/>
      <c r="WXV358" s="3"/>
      <c r="WXW358" s="3"/>
      <c r="WXX358" s="3"/>
      <c r="WXY358" s="3"/>
      <c r="WXZ358" s="3"/>
      <c r="WYA358" s="3"/>
      <c r="WYB358" s="3"/>
      <c r="WYC358" s="3"/>
      <c r="WYD358" s="3"/>
      <c r="WYE358" s="3"/>
      <c r="WYF358" s="3"/>
      <c r="WYG358" s="3"/>
      <c r="WYH358" s="3"/>
      <c r="WYI358" s="3"/>
      <c r="WYJ358" s="3"/>
      <c r="WYK358" s="3"/>
      <c r="WYL358" s="3"/>
      <c r="WYM358" s="3"/>
      <c r="WYN358" s="3"/>
      <c r="WYO358" s="3"/>
      <c r="WYP358" s="3"/>
      <c r="WYQ358" s="3"/>
      <c r="WYR358" s="3"/>
      <c r="WYS358" s="3"/>
      <c r="WYT358" s="3"/>
      <c r="WYU358" s="3"/>
      <c r="WYV358" s="3"/>
      <c r="WYW358" s="3"/>
      <c r="WYX358" s="3"/>
      <c r="WYY358" s="3"/>
      <c r="WYZ358" s="3"/>
      <c r="WZA358" s="3"/>
      <c r="WZB358" s="3"/>
      <c r="WZC358" s="3"/>
      <c r="WZD358" s="3"/>
      <c r="WZE358" s="3"/>
      <c r="WZF358" s="3"/>
      <c r="WZG358" s="3"/>
      <c r="WZH358" s="3"/>
      <c r="WZI358" s="3"/>
      <c r="WZJ358" s="3"/>
      <c r="WZK358" s="3"/>
      <c r="WZL358" s="3"/>
      <c r="WZM358" s="3"/>
      <c r="WZN358" s="3"/>
      <c r="WZO358" s="3"/>
      <c r="WZP358" s="3"/>
      <c r="WZQ358" s="3"/>
      <c r="WZR358" s="3"/>
      <c r="WZS358" s="3"/>
      <c r="WZT358" s="3"/>
      <c r="WZU358" s="3"/>
      <c r="WZV358" s="3"/>
      <c r="WZW358" s="3"/>
      <c r="WZX358" s="3"/>
      <c r="WZY358" s="3"/>
      <c r="WZZ358" s="3"/>
      <c r="XAA358" s="3"/>
      <c r="XAB358" s="3"/>
      <c r="XAC358" s="3"/>
      <c r="XAD358" s="3"/>
      <c r="XAE358" s="3"/>
      <c r="XAF358" s="3"/>
      <c r="XAG358" s="3"/>
      <c r="XAH358" s="3"/>
      <c r="XAI358" s="3"/>
      <c r="XAJ358" s="3"/>
      <c r="XAK358" s="3"/>
      <c r="XAL358" s="3"/>
      <c r="XAM358" s="3"/>
      <c r="XAN358" s="3"/>
      <c r="XAO358" s="3"/>
      <c r="XAP358" s="3"/>
      <c r="XAQ358" s="3"/>
      <c r="XAR358" s="3"/>
      <c r="XAS358" s="3"/>
      <c r="XAT358" s="3"/>
      <c r="XAU358" s="3"/>
      <c r="XAV358" s="3"/>
      <c r="XAW358" s="3"/>
      <c r="XAX358" s="3"/>
      <c r="XAY358" s="3"/>
      <c r="XAZ358" s="3"/>
      <c r="XBA358" s="3"/>
      <c r="XBB358" s="3"/>
      <c r="XBC358" s="3"/>
      <c r="XBD358" s="3"/>
      <c r="XBE358" s="3"/>
      <c r="XBF358" s="3"/>
      <c r="XBG358" s="3"/>
      <c r="XBH358" s="3"/>
      <c r="XBI358" s="3"/>
      <c r="XBJ358" s="3"/>
      <c r="XBK358" s="3"/>
      <c r="XBL358" s="3"/>
      <c r="XBM358" s="3"/>
      <c r="XBN358" s="3"/>
      <c r="XBO358" s="3"/>
      <c r="XBP358" s="3"/>
      <c r="XBQ358" s="3"/>
      <c r="XBR358" s="3"/>
      <c r="XBS358" s="3"/>
      <c r="XBT358" s="3"/>
      <c r="XBU358" s="3"/>
      <c r="XBV358" s="3"/>
      <c r="XBW358" s="3"/>
      <c r="XBX358" s="3"/>
      <c r="XBY358" s="3"/>
      <c r="XBZ358" s="3"/>
      <c r="XCA358" s="3"/>
      <c r="XCB358" s="3"/>
      <c r="XCC358" s="3"/>
      <c r="XCD358" s="3"/>
      <c r="XCE358" s="3"/>
      <c r="XCF358" s="3"/>
      <c r="XCG358" s="3"/>
      <c r="XCH358" s="3"/>
      <c r="XCI358" s="3"/>
      <c r="XCJ358" s="3"/>
      <c r="XCK358" s="3"/>
      <c r="XCL358" s="3"/>
      <c r="XCM358" s="3"/>
      <c r="XCN358" s="3"/>
      <c r="XCO358" s="3"/>
      <c r="XCP358" s="3"/>
      <c r="XCQ358" s="3"/>
      <c r="XCR358" s="3"/>
      <c r="XCS358" s="3"/>
      <c r="XCT358" s="3"/>
      <c r="XCU358" s="3"/>
      <c r="XCV358" s="3"/>
      <c r="XCW358" s="3"/>
      <c r="XCX358" s="3"/>
      <c r="XCY358" s="3"/>
      <c r="XCZ358" s="3"/>
      <c r="XDA358" s="3"/>
      <c r="XDB358" s="3"/>
      <c r="XDC358" s="3"/>
      <c r="XDD358" s="3"/>
      <c r="XDE358" s="3"/>
      <c r="XDF358" s="3"/>
      <c r="XDG358" s="3"/>
      <c r="XDH358" s="3"/>
      <c r="XDI358" s="3"/>
      <c r="XDJ358" s="3"/>
      <c r="XDK358" s="3"/>
      <c r="XDL358" s="3"/>
      <c r="XDM358" s="3"/>
      <c r="XDN358" s="3"/>
      <c r="XDO358" s="3"/>
      <c r="XDP358" s="3"/>
      <c r="XDQ358" s="3"/>
      <c r="XDR358" s="3"/>
      <c r="XDS358" s="3"/>
      <c r="XDT358" s="3"/>
      <c r="XDU358" s="3"/>
      <c r="XDV358" s="3"/>
      <c r="XDW358" s="3"/>
      <c r="XDX358" s="3"/>
      <c r="XDY358" s="3"/>
      <c r="XDZ358" s="3"/>
      <c r="XEA358" s="3"/>
      <c r="XEB358" s="3"/>
      <c r="XEC358" s="3"/>
      <c r="XED358" s="3"/>
      <c r="XEH358" s="3"/>
      <c r="XEI358" s="3"/>
      <c r="XEJ358" s="3"/>
      <c r="XEK358" s="3"/>
      <c r="XEL358" s="3"/>
      <c r="XEM358" s="3"/>
    </row>
    <row r="359" s="12" customFormat="1" spans="1:16367">
      <c r="A359" s="14"/>
      <c r="B359" s="14"/>
      <c r="C359" s="14"/>
      <c r="D359" s="15"/>
      <c r="E359" s="15"/>
      <c r="F359" s="14"/>
      <c r="G359" s="1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15"/>
      <c r="U359" s="3"/>
      <c r="V359" s="3"/>
      <c r="W359" s="14"/>
      <c r="X359" s="15"/>
      <c r="Y359" s="15"/>
      <c r="Z359" s="14"/>
      <c r="AA359" s="15"/>
      <c r="AB359" s="14"/>
      <c r="AC359" s="14"/>
      <c r="AD359" s="14"/>
      <c r="AE359" s="16"/>
      <c r="AF359" s="3"/>
      <c r="AG359" s="3"/>
      <c r="WVE359" s="3"/>
      <c r="WVF359" s="3"/>
      <c r="WVG359" s="3"/>
      <c r="WVH359" s="3"/>
      <c r="WVI359" s="3"/>
      <c r="WVJ359" s="3"/>
      <c r="WVK359" s="3"/>
      <c r="WVL359" s="3"/>
      <c r="WVM359" s="3"/>
      <c r="WVN359" s="3"/>
      <c r="WVO359" s="3"/>
      <c r="WVP359" s="3"/>
      <c r="WVQ359" s="3"/>
      <c r="WVR359" s="3"/>
      <c r="WVS359" s="3"/>
      <c r="WVT359" s="3"/>
      <c r="WVU359" s="3"/>
      <c r="WVV359" s="3"/>
      <c r="WVW359" s="3"/>
      <c r="WVX359" s="3"/>
      <c r="WVY359" s="3"/>
      <c r="WVZ359" s="3"/>
      <c r="WWA359" s="3"/>
      <c r="WWB359" s="3"/>
      <c r="WWC359" s="3"/>
      <c r="WWD359" s="3"/>
      <c r="WWE359" s="3"/>
      <c r="WWF359" s="3"/>
      <c r="WWG359" s="3"/>
      <c r="WWH359" s="3"/>
      <c r="WWI359" s="3"/>
      <c r="WWJ359" s="3"/>
      <c r="WWK359" s="3"/>
      <c r="WWL359" s="3"/>
      <c r="WWM359" s="3"/>
      <c r="WWN359" s="3"/>
      <c r="WWO359" s="3"/>
      <c r="WWP359" s="3"/>
      <c r="WWQ359" s="3"/>
      <c r="WWR359" s="3"/>
      <c r="WWS359" s="3"/>
      <c r="WWT359" s="3"/>
      <c r="WWU359" s="3"/>
      <c r="WWV359" s="3"/>
      <c r="WWW359" s="3"/>
      <c r="WWX359" s="3"/>
      <c r="WWY359" s="3"/>
      <c r="WWZ359" s="3"/>
      <c r="WXA359" s="3"/>
      <c r="WXB359" s="3"/>
      <c r="WXC359" s="3"/>
      <c r="WXD359" s="3"/>
      <c r="WXE359" s="3"/>
      <c r="WXF359" s="3"/>
      <c r="WXG359" s="3"/>
      <c r="WXH359" s="3"/>
      <c r="WXI359" s="3"/>
      <c r="WXJ359" s="3"/>
      <c r="WXK359" s="3"/>
      <c r="WXL359" s="3"/>
      <c r="WXM359" s="3"/>
      <c r="WXN359" s="3"/>
      <c r="WXO359" s="3"/>
      <c r="WXP359" s="3"/>
      <c r="WXQ359" s="3"/>
      <c r="WXR359" s="3"/>
      <c r="WXS359" s="3"/>
      <c r="WXT359" s="3"/>
      <c r="WXU359" s="3"/>
      <c r="WXV359" s="3"/>
      <c r="WXW359" s="3"/>
      <c r="WXX359" s="3"/>
      <c r="WXY359" s="3"/>
      <c r="WXZ359" s="3"/>
      <c r="WYA359" s="3"/>
      <c r="WYB359" s="3"/>
      <c r="WYC359" s="3"/>
      <c r="WYD359" s="3"/>
      <c r="WYE359" s="3"/>
      <c r="WYF359" s="3"/>
      <c r="WYG359" s="3"/>
      <c r="WYH359" s="3"/>
      <c r="WYI359" s="3"/>
      <c r="WYJ359" s="3"/>
      <c r="WYK359" s="3"/>
      <c r="WYL359" s="3"/>
      <c r="WYM359" s="3"/>
      <c r="WYN359" s="3"/>
      <c r="WYO359" s="3"/>
      <c r="WYP359" s="3"/>
      <c r="WYQ359" s="3"/>
      <c r="WYR359" s="3"/>
      <c r="WYS359" s="3"/>
      <c r="WYT359" s="3"/>
      <c r="WYU359" s="3"/>
      <c r="WYV359" s="3"/>
      <c r="WYW359" s="3"/>
      <c r="WYX359" s="3"/>
      <c r="WYY359" s="3"/>
      <c r="WYZ359" s="3"/>
      <c r="WZA359" s="3"/>
      <c r="WZB359" s="3"/>
      <c r="WZC359" s="3"/>
      <c r="WZD359" s="3"/>
      <c r="WZE359" s="3"/>
      <c r="WZF359" s="3"/>
      <c r="WZG359" s="3"/>
      <c r="WZH359" s="3"/>
      <c r="WZI359" s="3"/>
      <c r="WZJ359" s="3"/>
      <c r="WZK359" s="3"/>
      <c r="WZL359" s="3"/>
      <c r="WZM359" s="3"/>
      <c r="WZN359" s="3"/>
      <c r="WZO359" s="3"/>
      <c r="WZP359" s="3"/>
      <c r="WZQ359" s="3"/>
      <c r="WZR359" s="3"/>
      <c r="WZS359" s="3"/>
      <c r="WZT359" s="3"/>
      <c r="WZU359" s="3"/>
      <c r="WZV359" s="3"/>
      <c r="WZW359" s="3"/>
      <c r="WZX359" s="3"/>
      <c r="WZY359" s="3"/>
      <c r="WZZ359" s="3"/>
      <c r="XAA359" s="3"/>
      <c r="XAB359" s="3"/>
      <c r="XAC359" s="3"/>
      <c r="XAD359" s="3"/>
      <c r="XAE359" s="3"/>
      <c r="XAF359" s="3"/>
      <c r="XAG359" s="3"/>
      <c r="XAH359" s="3"/>
      <c r="XAI359" s="3"/>
      <c r="XAJ359" s="3"/>
      <c r="XAK359" s="3"/>
      <c r="XAL359" s="3"/>
      <c r="XAM359" s="3"/>
      <c r="XAN359" s="3"/>
      <c r="XAO359" s="3"/>
      <c r="XAP359" s="3"/>
      <c r="XAQ359" s="3"/>
      <c r="XAR359" s="3"/>
      <c r="XAS359" s="3"/>
      <c r="XAT359" s="3"/>
      <c r="XAU359" s="3"/>
      <c r="XAV359" s="3"/>
      <c r="XAW359" s="3"/>
      <c r="XAX359" s="3"/>
      <c r="XAY359" s="3"/>
      <c r="XAZ359" s="3"/>
      <c r="XBA359" s="3"/>
      <c r="XBB359" s="3"/>
      <c r="XBC359" s="3"/>
      <c r="XBD359" s="3"/>
      <c r="XBE359" s="3"/>
      <c r="XBF359" s="3"/>
      <c r="XBG359" s="3"/>
      <c r="XBH359" s="3"/>
      <c r="XBI359" s="3"/>
      <c r="XBJ359" s="3"/>
      <c r="XBK359" s="3"/>
      <c r="XBL359" s="3"/>
      <c r="XBM359" s="3"/>
      <c r="XBN359" s="3"/>
      <c r="XBO359" s="3"/>
      <c r="XBP359" s="3"/>
      <c r="XBQ359" s="3"/>
      <c r="XBR359" s="3"/>
      <c r="XBS359" s="3"/>
      <c r="XBT359" s="3"/>
      <c r="XBU359" s="3"/>
      <c r="XBV359" s="3"/>
      <c r="XBW359" s="3"/>
      <c r="XBX359" s="3"/>
      <c r="XBY359" s="3"/>
      <c r="XBZ359" s="3"/>
      <c r="XCA359" s="3"/>
      <c r="XCB359" s="3"/>
      <c r="XCC359" s="3"/>
      <c r="XCD359" s="3"/>
      <c r="XCE359" s="3"/>
      <c r="XCF359" s="3"/>
      <c r="XCG359" s="3"/>
      <c r="XCH359" s="3"/>
      <c r="XCI359" s="3"/>
      <c r="XCJ359" s="3"/>
      <c r="XCK359" s="3"/>
      <c r="XCL359" s="3"/>
      <c r="XCM359" s="3"/>
      <c r="XCN359" s="3"/>
      <c r="XCO359" s="3"/>
      <c r="XCP359" s="3"/>
      <c r="XCQ359" s="3"/>
      <c r="XCR359" s="3"/>
      <c r="XCS359" s="3"/>
      <c r="XCT359" s="3"/>
      <c r="XCU359" s="3"/>
      <c r="XCV359" s="3"/>
      <c r="XCW359" s="3"/>
      <c r="XCX359" s="3"/>
      <c r="XCY359" s="3"/>
      <c r="XCZ359" s="3"/>
      <c r="XDA359" s="3"/>
      <c r="XDB359" s="3"/>
      <c r="XDC359" s="3"/>
      <c r="XDD359" s="3"/>
      <c r="XDE359" s="3"/>
      <c r="XDF359" s="3"/>
      <c r="XDG359" s="3"/>
      <c r="XDH359" s="3"/>
      <c r="XDI359" s="3"/>
      <c r="XDJ359" s="3"/>
      <c r="XDK359" s="3"/>
      <c r="XDL359" s="3"/>
      <c r="XDM359" s="3"/>
      <c r="XDN359" s="3"/>
      <c r="XDO359" s="3"/>
      <c r="XDP359" s="3"/>
      <c r="XDQ359" s="3"/>
      <c r="XDR359" s="3"/>
      <c r="XDS359" s="3"/>
      <c r="XDT359" s="3"/>
      <c r="XDU359" s="3"/>
      <c r="XDV359" s="3"/>
      <c r="XDW359" s="3"/>
      <c r="XDX359" s="3"/>
      <c r="XDY359" s="3"/>
      <c r="XDZ359" s="3"/>
      <c r="XEA359" s="3"/>
      <c r="XEB359" s="3"/>
      <c r="XEC359" s="3"/>
      <c r="XED359" s="3"/>
      <c r="XEH359" s="3"/>
      <c r="XEI359" s="3"/>
      <c r="XEJ359" s="3"/>
      <c r="XEK359" s="3"/>
      <c r="XEL359" s="3"/>
      <c r="XEM359" s="3"/>
    </row>
    <row r="360" s="12" customFormat="1" spans="1:16367">
      <c r="A360" s="14"/>
      <c r="B360" s="14"/>
      <c r="C360" s="14"/>
      <c r="D360" s="15"/>
      <c r="E360" s="15"/>
      <c r="F360" s="14"/>
      <c r="G360" s="1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15"/>
      <c r="U360" s="3"/>
      <c r="V360" s="3"/>
      <c r="W360" s="14"/>
      <c r="X360" s="15"/>
      <c r="Y360" s="15"/>
      <c r="Z360" s="14"/>
      <c r="AA360" s="15"/>
      <c r="AB360" s="14"/>
      <c r="AC360" s="14"/>
      <c r="AD360" s="14"/>
      <c r="AE360" s="16"/>
      <c r="AF360" s="3"/>
      <c r="AG360" s="3"/>
      <c r="WVE360" s="3"/>
      <c r="WVF360" s="3"/>
      <c r="WVG360" s="3"/>
      <c r="WVH360" s="3"/>
      <c r="WVI360" s="3"/>
      <c r="WVJ360" s="3"/>
      <c r="WVK360" s="3"/>
      <c r="WVL360" s="3"/>
      <c r="WVM360" s="3"/>
      <c r="WVN360" s="3"/>
      <c r="WVO360" s="3"/>
      <c r="WVP360" s="3"/>
      <c r="WVQ360" s="3"/>
      <c r="WVR360" s="3"/>
      <c r="WVS360" s="3"/>
      <c r="WVT360" s="3"/>
      <c r="WVU360" s="3"/>
      <c r="WVV360" s="3"/>
      <c r="WVW360" s="3"/>
      <c r="WVX360" s="3"/>
      <c r="WVY360" s="3"/>
      <c r="WVZ360" s="3"/>
      <c r="WWA360" s="3"/>
      <c r="WWB360" s="3"/>
      <c r="WWC360" s="3"/>
      <c r="WWD360" s="3"/>
      <c r="WWE360" s="3"/>
      <c r="WWF360" s="3"/>
      <c r="WWG360" s="3"/>
      <c r="WWH360" s="3"/>
      <c r="WWI360" s="3"/>
      <c r="WWJ360" s="3"/>
      <c r="WWK360" s="3"/>
      <c r="WWL360" s="3"/>
      <c r="WWM360" s="3"/>
      <c r="WWN360" s="3"/>
      <c r="WWO360" s="3"/>
      <c r="WWP360" s="3"/>
      <c r="WWQ360" s="3"/>
      <c r="WWR360" s="3"/>
      <c r="WWS360" s="3"/>
      <c r="WWT360" s="3"/>
      <c r="WWU360" s="3"/>
      <c r="WWV360" s="3"/>
      <c r="WWW360" s="3"/>
      <c r="WWX360" s="3"/>
      <c r="WWY360" s="3"/>
      <c r="WWZ360" s="3"/>
      <c r="WXA360" s="3"/>
      <c r="WXB360" s="3"/>
      <c r="WXC360" s="3"/>
      <c r="WXD360" s="3"/>
      <c r="WXE360" s="3"/>
      <c r="WXF360" s="3"/>
      <c r="WXG360" s="3"/>
      <c r="WXH360" s="3"/>
      <c r="WXI360" s="3"/>
      <c r="WXJ360" s="3"/>
      <c r="WXK360" s="3"/>
      <c r="WXL360" s="3"/>
      <c r="WXM360" s="3"/>
      <c r="WXN360" s="3"/>
      <c r="WXO360" s="3"/>
      <c r="WXP360" s="3"/>
      <c r="WXQ360" s="3"/>
      <c r="WXR360" s="3"/>
      <c r="WXS360" s="3"/>
      <c r="WXT360" s="3"/>
      <c r="WXU360" s="3"/>
      <c r="WXV360" s="3"/>
      <c r="WXW360" s="3"/>
      <c r="WXX360" s="3"/>
      <c r="WXY360" s="3"/>
      <c r="WXZ360" s="3"/>
      <c r="WYA360" s="3"/>
      <c r="WYB360" s="3"/>
      <c r="WYC360" s="3"/>
      <c r="WYD360" s="3"/>
      <c r="WYE360" s="3"/>
      <c r="WYF360" s="3"/>
      <c r="WYG360" s="3"/>
      <c r="WYH360" s="3"/>
      <c r="WYI360" s="3"/>
      <c r="WYJ360" s="3"/>
      <c r="WYK360" s="3"/>
      <c r="WYL360" s="3"/>
      <c r="WYM360" s="3"/>
      <c r="WYN360" s="3"/>
      <c r="WYO360" s="3"/>
      <c r="WYP360" s="3"/>
      <c r="WYQ360" s="3"/>
      <c r="WYR360" s="3"/>
      <c r="WYS360" s="3"/>
      <c r="WYT360" s="3"/>
      <c r="WYU360" s="3"/>
      <c r="WYV360" s="3"/>
      <c r="WYW360" s="3"/>
      <c r="WYX360" s="3"/>
      <c r="WYY360" s="3"/>
      <c r="WYZ360" s="3"/>
      <c r="WZA360" s="3"/>
      <c r="WZB360" s="3"/>
      <c r="WZC360" s="3"/>
      <c r="WZD360" s="3"/>
      <c r="WZE360" s="3"/>
      <c r="WZF360" s="3"/>
      <c r="WZG360" s="3"/>
      <c r="WZH360" s="3"/>
      <c r="WZI360" s="3"/>
      <c r="WZJ360" s="3"/>
      <c r="WZK360" s="3"/>
      <c r="WZL360" s="3"/>
      <c r="WZM360" s="3"/>
      <c r="WZN360" s="3"/>
      <c r="WZO360" s="3"/>
      <c r="WZP360" s="3"/>
      <c r="WZQ360" s="3"/>
      <c r="WZR360" s="3"/>
      <c r="WZS360" s="3"/>
      <c r="WZT360" s="3"/>
      <c r="WZU360" s="3"/>
      <c r="WZV360" s="3"/>
      <c r="WZW360" s="3"/>
      <c r="WZX360" s="3"/>
      <c r="WZY360" s="3"/>
      <c r="WZZ360" s="3"/>
      <c r="XAA360" s="3"/>
      <c r="XAB360" s="3"/>
      <c r="XAC360" s="3"/>
      <c r="XAD360" s="3"/>
      <c r="XAE360" s="3"/>
      <c r="XAF360" s="3"/>
      <c r="XAG360" s="3"/>
      <c r="XAH360" s="3"/>
      <c r="XAI360" s="3"/>
      <c r="XAJ360" s="3"/>
      <c r="XAK360" s="3"/>
      <c r="XAL360" s="3"/>
      <c r="XAM360" s="3"/>
      <c r="XAN360" s="3"/>
      <c r="XAO360" s="3"/>
      <c r="XAP360" s="3"/>
      <c r="XAQ360" s="3"/>
      <c r="XAR360" s="3"/>
      <c r="XAS360" s="3"/>
      <c r="XAT360" s="3"/>
      <c r="XAU360" s="3"/>
      <c r="XAV360" s="3"/>
      <c r="XAW360" s="3"/>
      <c r="XAX360" s="3"/>
      <c r="XAY360" s="3"/>
      <c r="XAZ360" s="3"/>
      <c r="XBA360" s="3"/>
      <c r="XBB360" s="3"/>
      <c r="XBC360" s="3"/>
      <c r="XBD360" s="3"/>
      <c r="XBE360" s="3"/>
      <c r="XBF360" s="3"/>
      <c r="XBG360" s="3"/>
      <c r="XBH360" s="3"/>
      <c r="XBI360" s="3"/>
      <c r="XBJ360" s="3"/>
      <c r="XBK360" s="3"/>
      <c r="XBL360" s="3"/>
      <c r="XBM360" s="3"/>
      <c r="XBN360" s="3"/>
      <c r="XBO360" s="3"/>
      <c r="XBP360" s="3"/>
      <c r="XBQ360" s="3"/>
      <c r="XBR360" s="3"/>
      <c r="XBS360" s="3"/>
      <c r="XBT360" s="3"/>
      <c r="XBU360" s="3"/>
      <c r="XBV360" s="3"/>
      <c r="XBW360" s="3"/>
      <c r="XBX360" s="3"/>
      <c r="XBY360" s="3"/>
      <c r="XBZ360" s="3"/>
      <c r="XCA360" s="3"/>
      <c r="XCB360" s="3"/>
      <c r="XCC360" s="3"/>
      <c r="XCD360" s="3"/>
      <c r="XCE360" s="3"/>
      <c r="XCF360" s="3"/>
      <c r="XCG360" s="3"/>
      <c r="XCH360" s="3"/>
      <c r="XCI360" s="3"/>
      <c r="XCJ360" s="3"/>
      <c r="XCK360" s="3"/>
      <c r="XCL360" s="3"/>
      <c r="XCM360" s="3"/>
      <c r="XCN360" s="3"/>
      <c r="XCO360" s="3"/>
      <c r="XCP360" s="3"/>
      <c r="XCQ360" s="3"/>
      <c r="XCR360" s="3"/>
      <c r="XCS360" s="3"/>
      <c r="XCT360" s="3"/>
      <c r="XCU360" s="3"/>
      <c r="XCV360" s="3"/>
      <c r="XCW360" s="3"/>
      <c r="XCX360" s="3"/>
      <c r="XCY360" s="3"/>
      <c r="XCZ360" s="3"/>
      <c r="XDA360" s="3"/>
      <c r="XDB360" s="3"/>
      <c r="XDC360" s="3"/>
      <c r="XDD360" s="3"/>
      <c r="XDE360" s="3"/>
      <c r="XDF360" s="3"/>
      <c r="XDG360" s="3"/>
      <c r="XDH360" s="3"/>
      <c r="XDI360" s="3"/>
      <c r="XDJ360" s="3"/>
      <c r="XDK360" s="3"/>
      <c r="XDL360" s="3"/>
      <c r="XDM360" s="3"/>
      <c r="XDN360" s="3"/>
      <c r="XDO360" s="3"/>
      <c r="XDP360" s="3"/>
      <c r="XDQ360" s="3"/>
      <c r="XDR360" s="3"/>
      <c r="XDS360" s="3"/>
      <c r="XDT360" s="3"/>
      <c r="XDU360" s="3"/>
      <c r="XDV360" s="3"/>
      <c r="XDW360" s="3"/>
      <c r="XDX360" s="3"/>
      <c r="XDY360" s="3"/>
      <c r="XDZ360" s="3"/>
      <c r="XEA360" s="3"/>
      <c r="XEB360" s="3"/>
      <c r="XEC360" s="3"/>
      <c r="XED360" s="3"/>
      <c r="XEH360" s="3"/>
      <c r="XEI360" s="3"/>
      <c r="XEJ360" s="3"/>
      <c r="XEK360" s="3"/>
      <c r="XEL360" s="3"/>
      <c r="XEM360" s="3"/>
    </row>
    <row r="361" s="12" customFormat="1" spans="1:16367">
      <c r="A361" s="14"/>
      <c r="B361" s="14"/>
      <c r="C361" s="14"/>
      <c r="D361" s="15"/>
      <c r="E361" s="15"/>
      <c r="F361" s="14"/>
      <c r="G361" s="1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15"/>
      <c r="U361" s="3"/>
      <c r="V361" s="3"/>
      <c r="W361" s="14"/>
      <c r="X361" s="15"/>
      <c r="Y361" s="15"/>
      <c r="Z361" s="14"/>
      <c r="AA361" s="15"/>
      <c r="AB361" s="14"/>
      <c r="AC361" s="14"/>
      <c r="AD361" s="14"/>
      <c r="AE361" s="16"/>
      <c r="AF361" s="3"/>
      <c r="AG361" s="3"/>
      <c r="WVE361" s="3"/>
      <c r="WVF361" s="3"/>
      <c r="WVG361" s="3"/>
      <c r="WVH361" s="3"/>
      <c r="WVI361" s="3"/>
      <c r="WVJ361" s="3"/>
      <c r="WVK361" s="3"/>
      <c r="WVL361" s="3"/>
      <c r="WVM361" s="3"/>
      <c r="WVN361" s="3"/>
      <c r="WVO361" s="3"/>
      <c r="WVP361" s="3"/>
      <c r="WVQ361" s="3"/>
      <c r="WVR361" s="3"/>
      <c r="WVS361" s="3"/>
      <c r="WVT361" s="3"/>
      <c r="WVU361" s="3"/>
      <c r="WVV361" s="3"/>
      <c r="WVW361" s="3"/>
      <c r="WVX361" s="3"/>
      <c r="WVY361" s="3"/>
      <c r="WVZ361" s="3"/>
      <c r="WWA361" s="3"/>
      <c r="WWB361" s="3"/>
      <c r="WWC361" s="3"/>
      <c r="WWD361" s="3"/>
      <c r="WWE361" s="3"/>
      <c r="WWF361" s="3"/>
      <c r="WWG361" s="3"/>
      <c r="WWH361" s="3"/>
      <c r="WWI361" s="3"/>
      <c r="WWJ361" s="3"/>
      <c r="WWK361" s="3"/>
      <c r="WWL361" s="3"/>
      <c r="WWM361" s="3"/>
      <c r="WWN361" s="3"/>
      <c r="WWO361" s="3"/>
      <c r="WWP361" s="3"/>
      <c r="WWQ361" s="3"/>
      <c r="WWR361" s="3"/>
      <c r="WWS361" s="3"/>
      <c r="WWT361" s="3"/>
      <c r="WWU361" s="3"/>
      <c r="WWV361" s="3"/>
      <c r="WWW361" s="3"/>
      <c r="WWX361" s="3"/>
      <c r="WWY361" s="3"/>
      <c r="WWZ361" s="3"/>
      <c r="WXA361" s="3"/>
      <c r="WXB361" s="3"/>
      <c r="WXC361" s="3"/>
      <c r="WXD361" s="3"/>
      <c r="WXE361" s="3"/>
      <c r="WXF361" s="3"/>
      <c r="WXG361" s="3"/>
      <c r="WXH361" s="3"/>
      <c r="WXI361" s="3"/>
      <c r="WXJ361" s="3"/>
      <c r="WXK361" s="3"/>
      <c r="WXL361" s="3"/>
      <c r="WXM361" s="3"/>
      <c r="WXN361" s="3"/>
      <c r="WXO361" s="3"/>
      <c r="WXP361" s="3"/>
      <c r="WXQ361" s="3"/>
      <c r="WXR361" s="3"/>
      <c r="WXS361" s="3"/>
      <c r="WXT361" s="3"/>
      <c r="WXU361" s="3"/>
      <c r="WXV361" s="3"/>
      <c r="WXW361" s="3"/>
      <c r="WXX361" s="3"/>
      <c r="WXY361" s="3"/>
      <c r="WXZ361" s="3"/>
      <c r="WYA361" s="3"/>
      <c r="WYB361" s="3"/>
      <c r="WYC361" s="3"/>
      <c r="WYD361" s="3"/>
      <c r="WYE361" s="3"/>
      <c r="WYF361" s="3"/>
      <c r="WYG361" s="3"/>
      <c r="WYH361" s="3"/>
      <c r="WYI361" s="3"/>
      <c r="WYJ361" s="3"/>
      <c r="WYK361" s="3"/>
      <c r="WYL361" s="3"/>
      <c r="WYM361" s="3"/>
      <c r="WYN361" s="3"/>
      <c r="WYO361" s="3"/>
      <c r="WYP361" s="3"/>
      <c r="WYQ361" s="3"/>
      <c r="WYR361" s="3"/>
      <c r="WYS361" s="3"/>
      <c r="WYT361" s="3"/>
      <c r="WYU361" s="3"/>
      <c r="WYV361" s="3"/>
      <c r="WYW361" s="3"/>
      <c r="WYX361" s="3"/>
      <c r="WYY361" s="3"/>
      <c r="WYZ361" s="3"/>
      <c r="WZA361" s="3"/>
      <c r="WZB361" s="3"/>
      <c r="WZC361" s="3"/>
      <c r="WZD361" s="3"/>
      <c r="WZE361" s="3"/>
      <c r="WZF361" s="3"/>
      <c r="WZG361" s="3"/>
      <c r="WZH361" s="3"/>
      <c r="WZI361" s="3"/>
      <c r="WZJ361" s="3"/>
      <c r="WZK361" s="3"/>
      <c r="WZL361" s="3"/>
      <c r="WZM361" s="3"/>
      <c r="WZN361" s="3"/>
      <c r="WZO361" s="3"/>
      <c r="WZP361" s="3"/>
      <c r="WZQ361" s="3"/>
      <c r="WZR361" s="3"/>
      <c r="WZS361" s="3"/>
      <c r="WZT361" s="3"/>
      <c r="WZU361" s="3"/>
      <c r="WZV361" s="3"/>
      <c r="WZW361" s="3"/>
      <c r="WZX361" s="3"/>
      <c r="WZY361" s="3"/>
      <c r="WZZ361" s="3"/>
      <c r="XAA361" s="3"/>
      <c r="XAB361" s="3"/>
      <c r="XAC361" s="3"/>
      <c r="XAD361" s="3"/>
      <c r="XAE361" s="3"/>
      <c r="XAF361" s="3"/>
      <c r="XAG361" s="3"/>
      <c r="XAH361" s="3"/>
      <c r="XAI361" s="3"/>
      <c r="XAJ361" s="3"/>
      <c r="XAK361" s="3"/>
      <c r="XAL361" s="3"/>
      <c r="XAM361" s="3"/>
      <c r="XAN361" s="3"/>
      <c r="XAO361" s="3"/>
      <c r="XAP361" s="3"/>
      <c r="XAQ361" s="3"/>
      <c r="XAR361" s="3"/>
      <c r="XAS361" s="3"/>
      <c r="XAT361" s="3"/>
      <c r="XAU361" s="3"/>
      <c r="XAV361" s="3"/>
      <c r="XAW361" s="3"/>
      <c r="XAX361" s="3"/>
      <c r="XAY361" s="3"/>
      <c r="XAZ361" s="3"/>
      <c r="XBA361" s="3"/>
      <c r="XBB361" s="3"/>
      <c r="XBC361" s="3"/>
      <c r="XBD361" s="3"/>
      <c r="XBE361" s="3"/>
      <c r="XBF361" s="3"/>
      <c r="XBG361" s="3"/>
      <c r="XBH361" s="3"/>
      <c r="XBI361" s="3"/>
      <c r="XBJ361" s="3"/>
      <c r="XBK361" s="3"/>
      <c r="XBL361" s="3"/>
      <c r="XBM361" s="3"/>
      <c r="XBN361" s="3"/>
      <c r="XBO361" s="3"/>
      <c r="XBP361" s="3"/>
      <c r="XBQ361" s="3"/>
      <c r="XBR361" s="3"/>
      <c r="XBS361" s="3"/>
      <c r="XBT361" s="3"/>
      <c r="XBU361" s="3"/>
      <c r="XBV361" s="3"/>
      <c r="XBW361" s="3"/>
      <c r="XBX361" s="3"/>
      <c r="XBY361" s="3"/>
      <c r="XBZ361" s="3"/>
      <c r="XCA361" s="3"/>
      <c r="XCB361" s="3"/>
      <c r="XCC361" s="3"/>
      <c r="XCD361" s="3"/>
      <c r="XCE361" s="3"/>
      <c r="XCF361" s="3"/>
      <c r="XCG361" s="3"/>
      <c r="XCH361" s="3"/>
      <c r="XCI361" s="3"/>
      <c r="XCJ361" s="3"/>
      <c r="XCK361" s="3"/>
      <c r="XCL361" s="3"/>
      <c r="XCM361" s="3"/>
      <c r="XCN361" s="3"/>
      <c r="XCO361" s="3"/>
      <c r="XCP361" s="3"/>
      <c r="XCQ361" s="3"/>
      <c r="XCR361" s="3"/>
      <c r="XCS361" s="3"/>
      <c r="XCT361" s="3"/>
      <c r="XCU361" s="3"/>
      <c r="XCV361" s="3"/>
      <c r="XCW361" s="3"/>
      <c r="XCX361" s="3"/>
      <c r="XCY361" s="3"/>
      <c r="XCZ361" s="3"/>
      <c r="XDA361" s="3"/>
      <c r="XDB361" s="3"/>
      <c r="XDC361" s="3"/>
      <c r="XDD361" s="3"/>
      <c r="XDE361" s="3"/>
      <c r="XDF361" s="3"/>
      <c r="XDG361" s="3"/>
      <c r="XDH361" s="3"/>
      <c r="XDI361" s="3"/>
      <c r="XDJ361" s="3"/>
      <c r="XDK361" s="3"/>
      <c r="XDL361" s="3"/>
      <c r="XDM361" s="3"/>
      <c r="XDN361" s="3"/>
      <c r="XDO361" s="3"/>
      <c r="XDP361" s="3"/>
      <c r="XDQ361" s="3"/>
      <c r="XDR361" s="3"/>
      <c r="XDS361" s="3"/>
      <c r="XDT361" s="3"/>
      <c r="XDU361" s="3"/>
      <c r="XDV361" s="3"/>
      <c r="XDW361" s="3"/>
      <c r="XDX361" s="3"/>
      <c r="XDY361" s="3"/>
      <c r="XDZ361" s="3"/>
      <c r="XEA361" s="3"/>
      <c r="XEB361" s="3"/>
      <c r="XEC361" s="3"/>
      <c r="XED361" s="3"/>
      <c r="XEH361" s="3"/>
      <c r="XEI361" s="3"/>
      <c r="XEJ361" s="3"/>
      <c r="XEK361" s="3"/>
      <c r="XEL361" s="3"/>
      <c r="XEM361" s="3"/>
    </row>
    <row r="362" s="12" customFormat="1" spans="1:16367">
      <c r="A362" s="14"/>
      <c r="B362" s="14"/>
      <c r="C362" s="14"/>
      <c r="D362" s="15"/>
      <c r="E362" s="15"/>
      <c r="F362" s="14"/>
      <c r="G362" s="1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15"/>
      <c r="U362" s="3"/>
      <c r="V362" s="3"/>
      <c r="W362" s="14"/>
      <c r="X362" s="15"/>
      <c r="Y362" s="15"/>
      <c r="Z362" s="14"/>
      <c r="AA362" s="15"/>
      <c r="AB362" s="14"/>
      <c r="AC362" s="14"/>
      <c r="AD362" s="14"/>
      <c r="AE362" s="16"/>
      <c r="AF362" s="3"/>
      <c r="AG362" s="3"/>
      <c r="WVE362" s="3"/>
      <c r="WVF362" s="3"/>
      <c r="WVG362" s="3"/>
      <c r="WVH362" s="3"/>
      <c r="WVI362" s="3"/>
      <c r="WVJ362" s="3"/>
      <c r="WVK362" s="3"/>
      <c r="WVL362" s="3"/>
      <c r="WVM362" s="3"/>
      <c r="WVN362" s="3"/>
      <c r="WVO362" s="3"/>
      <c r="WVP362" s="3"/>
      <c r="WVQ362" s="3"/>
      <c r="WVR362" s="3"/>
      <c r="WVS362" s="3"/>
      <c r="WVT362" s="3"/>
      <c r="WVU362" s="3"/>
      <c r="WVV362" s="3"/>
      <c r="WVW362" s="3"/>
      <c r="WVX362" s="3"/>
      <c r="WVY362" s="3"/>
      <c r="WVZ362" s="3"/>
      <c r="WWA362" s="3"/>
      <c r="WWB362" s="3"/>
      <c r="WWC362" s="3"/>
      <c r="WWD362" s="3"/>
      <c r="WWE362" s="3"/>
      <c r="WWF362" s="3"/>
      <c r="WWG362" s="3"/>
      <c r="WWH362" s="3"/>
      <c r="WWI362" s="3"/>
      <c r="WWJ362" s="3"/>
      <c r="WWK362" s="3"/>
      <c r="WWL362" s="3"/>
      <c r="WWM362" s="3"/>
      <c r="WWN362" s="3"/>
      <c r="WWO362" s="3"/>
      <c r="WWP362" s="3"/>
      <c r="WWQ362" s="3"/>
      <c r="WWR362" s="3"/>
      <c r="WWS362" s="3"/>
      <c r="WWT362" s="3"/>
      <c r="WWU362" s="3"/>
      <c r="WWV362" s="3"/>
      <c r="WWW362" s="3"/>
      <c r="WWX362" s="3"/>
      <c r="WWY362" s="3"/>
      <c r="WWZ362" s="3"/>
      <c r="WXA362" s="3"/>
      <c r="WXB362" s="3"/>
      <c r="WXC362" s="3"/>
      <c r="WXD362" s="3"/>
      <c r="WXE362" s="3"/>
      <c r="WXF362" s="3"/>
      <c r="WXG362" s="3"/>
      <c r="WXH362" s="3"/>
      <c r="WXI362" s="3"/>
      <c r="WXJ362" s="3"/>
      <c r="WXK362" s="3"/>
      <c r="WXL362" s="3"/>
      <c r="WXM362" s="3"/>
      <c r="WXN362" s="3"/>
      <c r="WXO362" s="3"/>
      <c r="WXP362" s="3"/>
      <c r="WXQ362" s="3"/>
      <c r="WXR362" s="3"/>
      <c r="WXS362" s="3"/>
      <c r="WXT362" s="3"/>
      <c r="WXU362" s="3"/>
      <c r="WXV362" s="3"/>
      <c r="WXW362" s="3"/>
      <c r="WXX362" s="3"/>
      <c r="WXY362" s="3"/>
      <c r="WXZ362" s="3"/>
      <c r="WYA362" s="3"/>
      <c r="WYB362" s="3"/>
      <c r="WYC362" s="3"/>
      <c r="WYD362" s="3"/>
      <c r="WYE362" s="3"/>
      <c r="WYF362" s="3"/>
      <c r="WYG362" s="3"/>
      <c r="WYH362" s="3"/>
      <c r="WYI362" s="3"/>
      <c r="WYJ362" s="3"/>
      <c r="WYK362" s="3"/>
      <c r="WYL362" s="3"/>
      <c r="WYM362" s="3"/>
      <c r="WYN362" s="3"/>
      <c r="WYO362" s="3"/>
      <c r="WYP362" s="3"/>
      <c r="WYQ362" s="3"/>
      <c r="WYR362" s="3"/>
      <c r="WYS362" s="3"/>
      <c r="WYT362" s="3"/>
      <c r="WYU362" s="3"/>
      <c r="WYV362" s="3"/>
      <c r="WYW362" s="3"/>
      <c r="WYX362" s="3"/>
      <c r="WYY362" s="3"/>
      <c r="WYZ362" s="3"/>
      <c r="WZA362" s="3"/>
      <c r="WZB362" s="3"/>
      <c r="WZC362" s="3"/>
      <c r="WZD362" s="3"/>
      <c r="WZE362" s="3"/>
      <c r="WZF362" s="3"/>
      <c r="WZG362" s="3"/>
      <c r="WZH362" s="3"/>
      <c r="WZI362" s="3"/>
      <c r="WZJ362" s="3"/>
      <c r="WZK362" s="3"/>
      <c r="WZL362" s="3"/>
      <c r="WZM362" s="3"/>
      <c r="WZN362" s="3"/>
      <c r="WZO362" s="3"/>
      <c r="WZP362" s="3"/>
      <c r="WZQ362" s="3"/>
      <c r="WZR362" s="3"/>
      <c r="WZS362" s="3"/>
      <c r="WZT362" s="3"/>
      <c r="WZU362" s="3"/>
      <c r="WZV362" s="3"/>
      <c r="WZW362" s="3"/>
      <c r="WZX362" s="3"/>
      <c r="WZY362" s="3"/>
      <c r="WZZ362" s="3"/>
      <c r="XAA362" s="3"/>
      <c r="XAB362" s="3"/>
      <c r="XAC362" s="3"/>
      <c r="XAD362" s="3"/>
      <c r="XAE362" s="3"/>
      <c r="XAF362" s="3"/>
      <c r="XAG362" s="3"/>
      <c r="XAH362" s="3"/>
      <c r="XAI362" s="3"/>
      <c r="XAJ362" s="3"/>
      <c r="XAK362" s="3"/>
      <c r="XAL362" s="3"/>
      <c r="XAM362" s="3"/>
      <c r="XAN362" s="3"/>
      <c r="XAO362" s="3"/>
      <c r="XAP362" s="3"/>
      <c r="XAQ362" s="3"/>
      <c r="XAR362" s="3"/>
      <c r="XAS362" s="3"/>
      <c r="XAT362" s="3"/>
      <c r="XAU362" s="3"/>
      <c r="XAV362" s="3"/>
      <c r="XAW362" s="3"/>
      <c r="XAX362" s="3"/>
      <c r="XAY362" s="3"/>
      <c r="XAZ362" s="3"/>
      <c r="XBA362" s="3"/>
      <c r="XBB362" s="3"/>
      <c r="XBC362" s="3"/>
      <c r="XBD362" s="3"/>
      <c r="XBE362" s="3"/>
      <c r="XBF362" s="3"/>
      <c r="XBG362" s="3"/>
      <c r="XBH362" s="3"/>
      <c r="XBI362" s="3"/>
      <c r="XBJ362" s="3"/>
      <c r="XBK362" s="3"/>
      <c r="XBL362" s="3"/>
      <c r="XBM362" s="3"/>
      <c r="XBN362" s="3"/>
      <c r="XBO362" s="3"/>
      <c r="XBP362" s="3"/>
      <c r="XBQ362" s="3"/>
      <c r="XBR362" s="3"/>
      <c r="XBS362" s="3"/>
      <c r="XBT362" s="3"/>
      <c r="XBU362" s="3"/>
      <c r="XBV362" s="3"/>
      <c r="XBW362" s="3"/>
      <c r="XBX362" s="3"/>
      <c r="XBY362" s="3"/>
      <c r="XBZ362" s="3"/>
      <c r="XCA362" s="3"/>
      <c r="XCB362" s="3"/>
      <c r="XCC362" s="3"/>
      <c r="XCD362" s="3"/>
      <c r="XCE362" s="3"/>
      <c r="XCF362" s="3"/>
      <c r="XCG362" s="3"/>
      <c r="XCH362" s="3"/>
      <c r="XCI362" s="3"/>
      <c r="XCJ362" s="3"/>
      <c r="XCK362" s="3"/>
      <c r="XCL362" s="3"/>
      <c r="XCM362" s="3"/>
      <c r="XCN362" s="3"/>
      <c r="XCO362" s="3"/>
      <c r="XCP362" s="3"/>
      <c r="XCQ362" s="3"/>
      <c r="XCR362" s="3"/>
      <c r="XCS362" s="3"/>
      <c r="XCT362" s="3"/>
      <c r="XCU362" s="3"/>
      <c r="XCV362" s="3"/>
      <c r="XCW362" s="3"/>
      <c r="XCX362" s="3"/>
      <c r="XCY362" s="3"/>
      <c r="XCZ362" s="3"/>
      <c r="XDA362" s="3"/>
      <c r="XDB362" s="3"/>
      <c r="XDC362" s="3"/>
      <c r="XDD362" s="3"/>
      <c r="XDE362" s="3"/>
      <c r="XDF362" s="3"/>
      <c r="XDG362" s="3"/>
      <c r="XDH362" s="3"/>
      <c r="XDI362" s="3"/>
      <c r="XDJ362" s="3"/>
      <c r="XDK362" s="3"/>
      <c r="XDL362" s="3"/>
      <c r="XDM362" s="3"/>
      <c r="XDN362" s="3"/>
      <c r="XDO362" s="3"/>
      <c r="XDP362" s="3"/>
      <c r="XDQ362" s="3"/>
      <c r="XDR362" s="3"/>
      <c r="XDS362" s="3"/>
      <c r="XDT362" s="3"/>
      <c r="XDU362" s="3"/>
      <c r="XDV362" s="3"/>
      <c r="XDW362" s="3"/>
      <c r="XDX362" s="3"/>
      <c r="XDY362" s="3"/>
      <c r="XDZ362" s="3"/>
      <c r="XEA362" s="3"/>
      <c r="XEB362" s="3"/>
      <c r="XEC362" s="3"/>
      <c r="XED362" s="3"/>
      <c r="XEH362" s="3"/>
      <c r="XEI362" s="3"/>
      <c r="XEJ362" s="3"/>
      <c r="XEK362" s="3"/>
      <c r="XEL362" s="3"/>
      <c r="XEM362" s="3"/>
    </row>
    <row r="363" s="11" customFormat="1" spans="1:16367">
      <c r="A363" s="14"/>
      <c r="B363" s="14"/>
      <c r="C363" s="14"/>
      <c r="D363" s="15"/>
      <c r="E363" s="15"/>
      <c r="F363" s="14"/>
      <c r="G363" s="1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15"/>
      <c r="U363" s="3"/>
      <c r="V363" s="3"/>
      <c r="W363" s="14"/>
      <c r="X363" s="15"/>
      <c r="Y363" s="15"/>
      <c r="Z363" s="14"/>
      <c r="AA363" s="15"/>
      <c r="AB363" s="14"/>
      <c r="AC363" s="14"/>
      <c r="AD363" s="14"/>
      <c r="AE363" s="16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  <c r="HJ363" s="3"/>
      <c r="HK363" s="3"/>
      <c r="HL363" s="3"/>
      <c r="WVE363" s="3"/>
      <c r="WVF363" s="3"/>
      <c r="WVG363" s="3"/>
      <c r="WVH363" s="3"/>
      <c r="WVI363" s="3"/>
      <c r="WVJ363" s="3"/>
      <c r="WVK363" s="3"/>
      <c r="WVL363" s="3"/>
      <c r="WVM363" s="3"/>
      <c r="WVN363" s="3"/>
      <c r="WVO363" s="3"/>
      <c r="WVP363" s="3"/>
      <c r="WVQ363" s="3"/>
      <c r="WVR363" s="3"/>
      <c r="WVS363" s="3"/>
      <c r="WVT363" s="3"/>
      <c r="WVU363" s="3"/>
      <c r="WVV363" s="3"/>
      <c r="WVW363" s="3"/>
      <c r="WVX363" s="3"/>
      <c r="WVY363" s="3"/>
      <c r="WVZ363" s="3"/>
      <c r="WWA363" s="3"/>
      <c r="WWB363" s="3"/>
      <c r="WWC363" s="3"/>
      <c r="WWD363" s="3"/>
      <c r="WWE363" s="3"/>
      <c r="WWF363" s="3"/>
      <c r="WWG363" s="3"/>
      <c r="WWH363" s="3"/>
      <c r="WWI363" s="3"/>
      <c r="WWJ363" s="3"/>
      <c r="WWK363" s="3"/>
      <c r="WWL363" s="3"/>
      <c r="WWM363" s="3"/>
      <c r="WWN363" s="3"/>
      <c r="WWO363" s="3"/>
      <c r="WWP363" s="3"/>
      <c r="WWQ363" s="3"/>
      <c r="WWR363" s="3"/>
      <c r="WWS363" s="3"/>
      <c r="WWT363" s="3"/>
      <c r="WWU363" s="3"/>
      <c r="WWV363" s="3"/>
      <c r="WWW363" s="3"/>
      <c r="WWX363" s="3"/>
      <c r="WWY363" s="3"/>
      <c r="WWZ363" s="3"/>
      <c r="WXA363" s="3"/>
      <c r="WXB363" s="3"/>
      <c r="WXC363" s="3"/>
      <c r="WXD363" s="3"/>
      <c r="WXE363" s="3"/>
      <c r="WXF363" s="3"/>
      <c r="WXG363" s="3"/>
      <c r="WXH363" s="3"/>
      <c r="WXI363" s="3"/>
      <c r="WXJ363" s="3"/>
      <c r="WXK363" s="3"/>
      <c r="WXL363" s="3"/>
      <c r="WXM363" s="3"/>
      <c r="WXN363" s="3"/>
      <c r="WXO363" s="3"/>
      <c r="WXP363" s="3"/>
      <c r="WXQ363" s="3"/>
      <c r="WXR363" s="3"/>
      <c r="WXS363" s="3"/>
      <c r="WXT363" s="3"/>
      <c r="WXU363" s="3"/>
      <c r="WXV363" s="3"/>
      <c r="WXW363" s="3"/>
      <c r="WXX363" s="3"/>
      <c r="WXY363" s="3"/>
      <c r="WXZ363" s="3"/>
      <c r="WYA363" s="3"/>
      <c r="WYB363" s="3"/>
      <c r="WYC363" s="3"/>
      <c r="WYD363" s="3"/>
      <c r="WYE363" s="3"/>
      <c r="WYF363" s="3"/>
      <c r="WYG363" s="3"/>
      <c r="WYH363" s="3"/>
      <c r="WYI363" s="3"/>
      <c r="WYJ363" s="3"/>
      <c r="WYK363" s="3"/>
      <c r="WYL363" s="3"/>
      <c r="WYM363" s="3"/>
      <c r="WYN363" s="3"/>
      <c r="WYO363" s="3"/>
      <c r="WYP363" s="3"/>
      <c r="WYQ363" s="3"/>
      <c r="WYR363" s="3"/>
      <c r="WYS363" s="3"/>
      <c r="WYT363" s="3"/>
      <c r="WYU363" s="3"/>
      <c r="WYV363" s="3"/>
      <c r="WYW363" s="3"/>
      <c r="WYX363" s="3"/>
      <c r="WYY363" s="3"/>
      <c r="WYZ363" s="3"/>
      <c r="WZA363" s="3"/>
      <c r="WZB363" s="3"/>
      <c r="WZC363" s="3"/>
      <c r="WZD363" s="3"/>
      <c r="WZE363" s="3"/>
      <c r="WZF363" s="3"/>
      <c r="WZG363" s="3"/>
      <c r="WZH363" s="3"/>
      <c r="WZI363" s="3"/>
      <c r="WZJ363" s="3"/>
      <c r="WZK363" s="3"/>
      <c r="WZL363" s="3"/>
      <c r="WZM363" s="3"/>
      <c r="WZN363" s="3"/>
      <c r="WZO363" s="3"/>
      <c r="WZP363" s="3"/>
      <c r="WZQ363" s="3"/>
      <c r="WZR363" s="3"/>
      <c r="WZS363" s="3"/>
      <c r="WZT363" s="3"/>
      <c r="WZU363" s="3"/>
      <c r="WZV363" s="3"/>
      <c r="WZW363" s="3"/>
      <c r="WZX363" s="3"/>
      <c r="WZY363" s="3"/>
      <c r="WZZ363" s="3"/>
      <c r="XAA363" s="3"/>
      <c r="XAB363" s="3"/>
      <c r="XAC363" s="3"/>
      <c r="XAD363" s="3"/>
      <c r="XAE363" s="3"/>
      <c r="XAF363" s="3"/>
      <c r="XAG363" s="3"/>
      <c r="XAH363" s="3"/>
      <c r="XAI363" s="3"/>
      <c r="XAJ363" s="3"/>
      <c r="XAK363" s="3"/>
      <c r="XAL363" s="3"/>
      <c r="XAM363" s="3"/>
      <c r="XAN363" s="3"/>
      <c r="XAO363" s="3"/>
      <c r="XAP363" s="3"/>
      <c r="XAQ363" s="3"/>
      <c r="XAR363" s="3"/>
      <c r="XAS363" s="3"/>
      <c r="XAT363" s="3"/>
      <c r="XAU363" s="3"/>
      <c r="XAV363" s="3"/>
      <c r="XAW363" s="3"/>
      <c r="XAX363" s="3"/>
      <c r="XAY363" s="3"/>
      <c r="XAZ363" s="3"/>
      <c r="XBA363" s="3"/>
      <c r="XBB363" s="3"/>
      <c r="XBC363" s="3"/>
      <c r="XBD363" s="3"/>
      <c r="XBE363" s="3"/>
      <c r="XBF363" s="3"/>
      <c r="XBG363" s="3"/>
      <c r="XBH363" s="3"/>
      <c r="XBI363" s="3"/>
      <c r="XBJ363" s="3"/>
      <c r="XBK363" s="3"/>
      <c r="XBL363" s="3"/>
      <c r="XBM363" s="3"/>
      <c r="XBN363" s="3"/>
      <c r="XBO363" s="3"/>
      <c r="XBP363" s="3"/>
      <c r="XBQ363" s="3"/>
      <c r="XBR363" s="3"/>
      <c r="XBS363" s="3"/>
      <c r="XBT363" s="3"/>
      <c r="XBU363" s="3"/>
      <c r="XBV363" s="3"/>
      <c r="XBW363" s="3"/>
      <c r="XBX363" s="3"/>
      <c r="XBY363" s="3"/>
      <c r="XBZ363" s="3"/>
      <c r="XCA363" s="3"/>
      <c r="XCB363" s="3"/>
      <c r="XCC363" s="3"/>
      <c r="XCD363" s="3"/>
      <c r="XCE363" s="3"/>
      <c r="XCF363" s="3"/>
      <c r="XCG363" s="3"/>
      <c r="XCH363" s="3"/>
      <c r="XCI363" s="3"/>
      <c r="XCJ363" s="3"/>
      <c r="XCK363" s="3"/>
      <c r="XCL363" s="3"/>
      <c r="XCM363" s="3"/>
      <c r="XCN363" s="3"/>
      <c r="XCO363" s="3"/>
      <c r="XCP363" s="3"/>
      <c r="XCQ363" s="3"/>
      <c r="XCR363" s="3"/>
      <c r="XCS363" s="3"/>
      <c r="XCT363" s="3"/>
      <c r="XCU363" s="3"/>
      <c r="XCV363" s="3"/>
      <c r="XCW363" s="3"/>
      <c r="XCX363" s="3"/>
      <c r="XCY363" s="3"/>
      <c r="XCZ363" s="3"/>
      <c r="XDA363" s="3"/>
      <c r="XDB363" s="3"/>
      <c r="XDC363" s="3"/>
      <c r="XDD363" s="3"/>
      <c r="XDE363" s="3"/>
      <c r="XDF363" s="3"/>
      <c r="XDG363" s="3"/>
      <c r="XDH363" s="3"/>
      <c r="XDI363" s="3"/>
      <c r="XDJ363" s="3"/>
      <c r="XDK363" s="3"/>
      <c r="XDL363" s="3"/>
      <c r="XDM363" s="3"/>
      <c r="XDN363" s="3"/>
      <c r="XDO363" s="3"/>
      <c r="XDP363" s="3"/>
      <c r="XDQ363" s="3"/>
      <c r="XDR363" s="3"/>
      <c r="XDS363" s="3"/>
      <c r="XDT363" s="3"/>
      <c r="XDU363" s="3"/>
      <c r="XDV363" s="3"/>
      <c r="XDW363" s="3"/>
      <c r="XDX363" s="3"/>
      <c r="XDY363" s="3"/>
      <c r="XDZ363" s="3"/>
      <c r="XEA363" s="3"/>
      <c r="XEB363" s="3"/>
      <c r="XEC363" s="3"/>
      <c r="XED363" s="3"/>
      <c r="XEH363" s="3"/>
      <c r="XEI363" s="3"/>
      <c r="XEJ363" s="3"/>
      <c r="XEK363" s="3"/>
      <c r="XEL363" s="3"/>
      <c r="XEM363" s="3"/>
    </row>
    <row r="364" s="11" customFormat="1" spans="1:16367">
      <c r="A364" s="14"/>
      <c r="B364" s="14"/>
      <c r="C364" s="14"/>
      <c r="D364" s="15"/>
      <c r="E364" s="15"/>
      <c r="F364" s="14"/>
      <c r="G364" s="1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15"/>
      <c r="U364" s="3"/>
      <c r="V364" s="3"/>
      <c r="W364" s="14"/>
      <c r="X364" s="15"/>
      <c r="Y364" s="15"/>
      <c r="Z364" s="14"/>
      <c r="AA364" s="15"/>
      <c r="AB364" s="14"/>
      <c r="AC364" s="14"/>
      <c r="AD364" s="14"/>
      <c r="AE364" s="16"/>
      <c r="AF364" s="3"/>
      <c r="AG364" s="3"/>
      <c r="WVE364" s="3"/>
      <c r="WVF364" s="3"/>
      <c r="WVG364" s="3"/>
      <c r="WVH364" s="3"/>
      <c r="WVI364" s="3"/>
      <c r="WVJ364" s="3"/>
      <c r="WVK364" s="3"/>
      <c r="WVL364" s="3"/>
      <c r="WVM364" s="3"/>
      <c r="WVN364" s="3"/>
      <c r="WVO364" s="3"/>
      <c r="WVP364" s="3"/>
      <c r="WVQ364" s="3"/>
      <c r="WVR364" s="3"/>
      <c r="WVS364" s="3"/>
      <c r="WVT364" s="3"/>
      <c r="WVU364" s="3"/>
      <c r="WVV364" s="3"/>
      <c r="WVW364" s="3"/>
      <c r="WVX364" s="3"/>
      <c r="WVY364" s="3"/>
      <c r="WVZ364" s="3"/>
      <c r="WWA364" s="3"/>
      <c r="WWB364" s="3"/>
      <c r="WWC364" s="3"/>
      <c r="WWD364" s="3"/>
      <c r="WWE364" s="3"/>
      <c r="WWF364" s="3"/>
      <c r="WWG364" s="3"/>
      <c r="WWH364" s="3"/>
      <c r="WWI364" s="3"/>
      <c r="WWJ364" s="3"/>
      <c r="WWK364" s="3"/>
      <c r="WWL364" s="3"/>
      <c r="WWM364" s="3"/>
      <c r="WWN364" s="3"/>
      <c r="WWO364" s="3"/>
      <c r="WWP364" s="3"/>
      <c r="WWQ364" s="3"/>
      <c r="WWR364" s="3"/>
      <c r="WWS364" s="3"/>
      <c r="WWT364" s="3"/>
      <c r="WWU364" s="3"/>
      <c r="WWV364" s="3"/>
      <c r="WWW364" s="3"/>
      <c r="WWX364" s="3"/>
      <c r="WWY364" s="3"/>
      <c r="WWZ364" s="3"/>
      <c r="WXA364" s="3"/>
      <c r="WXB364" s="3"/>
      <c r="WXC364" s="3"/>
      <c r="WXD364" s="3"/>
      <c r="WXE364" s="3"/>
      <c r="WXF364" s="3"/>
      <c r="WXG364" s="3"/>
      <c r="WXH364" s="3"/>
      <c r="WXI364" s="3"/>
      <c r="WXJ364" s="3"/>
      <c r="WXK364" s="3"/>
      <c r="WXL364" s="3"/>
      <c r="WXM364" s="3"/>
      <c r="WXN364" s="3"/>
      <c r="WXO364" s="3"/>
      <c r="WXP364" s="3"/>
      <c r="WXQ364" s="3"/>
      <c r="WXR364" s="3"/>
      <c r="WXS364" s="3"/>
      <c r="WXT364" s="3"/>
      <c r="WXU364" s="3"/>
      <c r="WXV364" s="3"/>
      <c r="WXW364" s="3"/>
      <c r="WXX364" s="3"/>
      <c r="WXY364" s="3"/>
      <c r="WXZ364" s="3"/>
      <c r="WYA364" s="3"/>
      <c r="WYB364" s="3"/>
      <c r="WYC364" s="3"/>
      <c r="WYD364" s="3"/>
      <c r="WYE364" s="3"/>
      <c r="WYF364" s="3"/>
      <c r="WYG364" s="3"/>
      <c r="WYH364" s="3"/>
      <c r="WYI364" s="3"/>
      <c r="WYJ364" s="3"/>
      <c r="WYK364" s="3"/>
      <c r="WYL364" s="3"/>
      <c r="WYM364" s="3"/>
      <c r="WYN364" s="3"/>
      <c r="WYO364" s="3"/>
      <c r="WYP364" s="3"/>
      <c r="WYQ364" s="3"/>
      <c r="WYR364" s="3"/>
      <c r="WYS364" s="3"/>
      <c r="WYT364" s="3"/>
      <c r="WYU364" s="3"/>
      <c r="WYV364" s="3"/>
      <c r="WYW364" s="3"/>
      <c r="WYX364" s="3"/>
      <c r="WYY364" s="3"/>
      <c r="WYZ364" s="3"/>
      <c r="WZA364" s="3"/>
      <c r="WZB364" s="3"/>
      <c r="WZC364" s="3"/>
      <c r="WZD364" s="3"/>
      <c r="WZE364" s="3"/>
      <c r="WZF364" s="3"/>
      <c r="WZG364" s="3"/>
      <c r="WZH364" s="3"/>
      <c r="WZI364" s="3"/>
      <c r="WZJ364" s="3"/>
      <c r="WZK364" s="3"/>
      <c r="WZL364" s="3"/>
      <c r="WZM364" s="3"/>
      <c r="WZN364" s="3"/>
      <c r="WZO364" s="3"/>
      <c r="WZP364" s="3"/>
      <c r="WZQ364" s="3"/>
      <c r="WZR364" s="3"/>
      <c r="WZS364" s="3"/>
      <c r="WZT364" s="3"/>
      <c r="WZU364" s="3"/>
      <c r="WZV364" s="3"/>
      <c r="WZW364" s="3"/>
      <c r="WZX364" s="3"/>
      <c r="WZY364" s="3"/>
      <c r="WZZ364" s="3"/>
      <c r="XAA364" s="3"/>
      <c r="XAB364" s="3"/>
      <c r="XAC364" s="3"/>
      <c r="XAD364" s="3"/>
      <c r="XAE364" s="3"/>
      <c r="XAF364" s="3"/>
      <c r="XAG364" s="3"/>
      <c r="XAH364" s="3"/>
      <c r="XAI364" s="3"/>
      <c r="XAJ364" s="3"/>
      <c r="XAK364" s="3"/>
      <c r="XAL364" s="3"/>
      <c r="XAM364" s="3"/>
      <c r="XAN364" s="3"/>
      <c r="XAO364" s="3"/>
      <c r="XAP364" s="3"/>
      <c r="XAQ364" s="3"/>
      <c r="XAR364" s="3"/>
      <c r="XAS364" s="3"/>
      <c r="XAT364" s="3"/>
      <c r="XAU364" s="3"/>
      <c r="XAV364" s="3"/>
      <c r="XAW364" s="3"/>
      <c r="XAX364" s="3"/>
      <c r="XAY364" s="3"/>
      <c r="XAZ364" s="3"/>
      <c r="XBA364" s="3"/>
      <c r="XBB364" s="3"/>
      <c r="XBC364" s="3"/>
      <c r="XBD364" s="3"/>
      <c r="XBE364" s="3"/>
      <c r="XBF364" s="3"/>
      <c r="XBG364" s="3"/>
      <c r="XBH364" s="3"/>
      <c r="XBI364" s="3"/>
      <c r="XBJ364" s="3"/>
      <c r="XBK364" s="3"/>
      <c r="XBL364" s="3"/>
      <c r="XBM364" s="3"/>
      <c r="XBN364" s="3"/>
      <c r="XBO364" s="3"/>
      <c r="XBP364" s="3"/>
      <c r="XBQ364" s="3"/>
      <c r="XBR364" s="3"/>
      <c r="XBS364" s="3"/>
      <c r="XBT364" s="3"/>
      <c r="XBU364" s="3"/>
      <c r="XBV364" s="3"/>
      <c r="XBW364" s="3"/>
      <c r="XBX364" s="3"/>
      <c r="XBY364" s="3"/>
      <c r="XBZ364" s="3"/>
      <c r="XCA364" s="3"/>
      <c r="XCB364" s="3"/>
      <c r="XCC364" s="3"/>
      <c r="XCD364" s="3"/>
      <c r="XCE364" s="3"/>
      <c r="XCF364" s="3"/>
      <c r="XCG364" s="3"/>
      <c r="XCH364" s="3"/>
      <c r="XCI364" s="3"/>
      <c r="XCJ364" s="3"/>
      <c r="XCK364" s="3"/>
      <c r="XCL364" s="3"/>
      <c r="XCM364" s="3"/>
      <c r="XCN364" s="3"/>
      <c r="XCO364" s="3"/>
      <c r="XCP364" s="3"/>
      <c r="XCQ364" s="3"/>
      <c r="XCR364" s="3"/>
      <c r="XCS364" s="3"/>
      <c r="XCT364" s="3"/>
      <c r="XCU364" s="3"/>
      <c r="XCV364" s="3"/>
      <c r="XCW364" s="3"/>
      <c r="XCX364" s="3"/>
      <c r="XCY364" s="3"/>
      <c r="XCZ364" s="3"/>
      <c r="XDA364" s="3"/>
      <c r="XDB364" s="3"/>
      <c r="XDC364" s="3"/>
      <c r="XDD364" s="3"/>
      <c r="XDE364" s="3"/>
      <c r="XDF364" s="3"/>
      <c r="XDG364" s="3"/>
      <c r="XDH364" s="3"/>
      <c r="XDI364" s="3"/>
      <c r="XDJ364" s="3"/>
      <c r="XDK364" s="3"/>
      <c r="XDL364" s="3"/>
      <c r="XDM364" s="3"/>
      <c r="XDN364" s="3"/>
      <c r="XDO364" s="3"/>
      <c r="XDP364" s="3"/>
      <c r="XDQ364" s="3"/>
      <c r="XDR364" s="3"/>
      <c r="XDS364" s="3"/>
      <c r="XDT364" s="3"/>
      <c r="XDU364" s="3"/>
      <c r="XDV364" s="3"/>
      <c r="XDW364" s="3"/>
      <c r="XDX364" s="3"/>
      <c r="XDY364" s="3"/>
      <c r="XDZ364" s="3"/>
      <c r="XEA364" s="3"/>
      <c r="XEB364" s="3"/>
      <c r="XEC364" s="3"/>
      <c r="XED364" s="3"/>
      <c r="XEH364" s="3"/>
      <c r="XEI364" s="3"/>
      <c r="XEJ364" s="3"/>
      <c r="XEK364" s="3"/>
      <c r="XEL364" s="3"/>
      <c r="XEM364" s="3"/>
    </row>
    <row r="365" s="11" customFormat="1" spans="1:16367">
      <c r="A365" s="14"/>
      <c r="B365" s="14"/>
      <c r="C365" s="14"/>
      <c r="D365" s="15"/>
      <c r="E365" s="15"/>
      <c r="F365" s="14"/>
      <c r="G365" s="1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15"/>
      <c r="U365" s="3"/>
      <c r="V365" s="3"/>
      <c r="W365" s="14"/>
      <c r="X365" s="15"/>
      <c r="Y365" s="15"/>
      <c r="Z365" s="14"/>
      <c r="AA365" s="15"/>
      <c r="AB365" s="14"/>
      <c r="AC365" s="14"/>
      <c r="AD365" s="14"/>
      <c r="AE365" s="16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  <c r="HJ365" s="3"/>
      <c r="HK365" s="3"/>
      <c r="HL365" s="3"/>
      <c r="WVE365" s="3"/>
      <c r="WVF365" s="3"/>
      <c r="WVG365" s="3"/>
      <c r="WVH365" s="3"/>
      <c r="WVI365" s="3"/>
      <c r="WVJ365" s="3"/>
      <c r="WVK365" s="3"/>
      <c r="WVL365" s="3"/>
      <c r="WVM365" s="3"/>
      <c r="WVN365" s="3"/>
      <c r="WVO365" s="3"/>
      <c r="WVP365" s="3"/>
      <c r="WVQ365" s="3"/>
      <c r="WVR365" s="3"/>
      <c r="WVS365" s="3"/>
      <c r="WVT365" s="3"/>
      <c r="WVU365" s="3"/>
      <c r="WVV365" s="3"/>
      <c r="WVW365" s="3"/>
      <c r="WVX365" s="3"/>
      <c r="WVY365" s="3"/>
      <c r="WVZ365" s="3"/>
      <c r="WWA365" s="3"/>
      <c r="WWB365" s="3"/>
      <c r="WWC365" s="3"/>
      <c r="WWD365" s="3"/>
      <c r="WWE365" s="3"/>
      <c r="WWF365" s="3"/>
      <c r="WWG365" s="3"/>
      <c r="WWH365" s="3"/>
      <c r="WWI365" s="3"/>
      <c r="WWJ365" s="3"/>
      <c r="WWK365" s="3"/>
      <c r="WWL365" s="3"/>
      <c r="WWM365" s="3"/>
      <c r="WWN365" s="3"/>
      <c r="WWO365" s="3"/>
      <c r="WWP365" s="3"/>
      <c r="WWQ365" s="3"/>
      <c r="WWR365" s="3"/>
      <c r="WWS365" s="3"/>
      <c r="WWT365" s="3"/>
      <c r="WWU365" s="3"/>
      <c r="WWV365" s="3"/>
      <c r="WWW365" s="3"/>
      <c r="WWX365" s="3"/>
      <c r="WWY365" s="3"/>
      <c r="WWZ365" s="3"/>
      <c r="WXA365" s="3"/>
      <c r="WXB365" s="3"/>
      <c r="WXC365" s="3"/>
      <c r="WXD365" s="3"/>
      <c r="WXE365" s="3"/>
      <c r="WXF365" s="3"/>
      <c r="WXG365" s="3"/>
      <c r="WXH365" s="3"/>
      <c r="WXI365" s="3"/>
      <c r="WXJ365" s="3"/>
      <c r="WXK365" s="3"/>
      <c r="WXL365" s="3"/>
      <c r="WXM365" s="3"/>
      <c r="WXN365" s="3"/>
      <c r="WXO365" s="3"/>
      <c r="WXP365" s="3"/>
      <c r="WXQ365" s="3"/>
      <c r="WXR365" s="3"/>
      <c r="WXS365" s="3"/>
      <c r="WXT365" s="3"/>
      <c r="WXU365" s="3"/>
      <c r="WXV365" s="3"/>
      <c r="WXW365" s="3"/>
      <c r="WXX365" s="3"/>
      <c r="WXY365" s="3"/>
      <c r="WXZ365" s="3"/>
      <c r="WYA365" s="3"/>
      <c r="WYB365" s="3"/>
      <c r="WYC365" s="3"/>
      <c r="WYD365" s="3"/>
      <c r="WYE365" s="3"/>
      <c r="WYF365" s="3"/>
      <c r="WYG365" s="3"/>
      <c r="WYH365" s="3"/>
      <c r="WYI365" s="3"/>
      <c r="WYJ365" s="3"/>
      <c r="WYK365" s="3"/>
      <c r="WYL365" s="3"/>
      <c r="WYM365" s="3"/>
      <c r="WYN365" s="3"/>
      <c r="WYO365" s="3"/>
      <c r="WYP365" s="3"/>
      <c r="WYQ365" s="3"/>
      <c r="WYR365" s="3"/>
      <c r="WYS365" s="3"/>
      <c r="WYT365" s="3"/>
      <c r="WYU365" s="3"/>
      <c r="WYV365" s="3"/>
      <c r="WYW365" s="3"/>
      <c r="WYX365" s="3"/>
      <c r="WYY365" s="3"/>
      <c r="WYZ365" s="3"/>
      <c r="WZA365" s="3"/>
      <c r="WZB365" s="3"/>
      <c r="WZC365" s="3"/>
      <c r="WZD365" s="3"/>
      <c r="WZE365" s="3"/>
      <c r="WZF365" s="3"/>
      <c r="WZG365" s="3"/>
      <c r="WZH365" s="3"/>
      <c r="WZI365" s="3"/>
      <c r="WZJ365" s="3"/>
      <c r="WZK365" s="3"/>
      <c r="WZL365" s="3"/>
      <c r="WZM365" s="3"/>
      <c r="WZN365" s="3"/>
      <c r="WZO365" s="3"/>
      <c r="WZP365" s="3"/>
      <c r="WZQ365" s="3"/>
      <c r="WZR365" s="3"/>
      <c r="WZS365" s="3"/>
      <c r="WZT365" s="3"/>
      <c r="WZU365" s="3"/>
      <c r="WZV365" s="3"/>
      <c r="WZW365" s="3"/>
      <c r="WZX365" s="3"/>
      <c r="WZY365" s="3"/>
      <c r="WZZ365" s="3"/>
      <c r="XAA365" s="3"/>
      <c r="XAB365" s="3"/>
      <c r="XAC365" s="3"/>
      <c r="XAD365" s="3"/>
      <c r="XAE365" s="3"/>
      <c r="XAF365" s="3"/>
      <c r="XAG365" s="3"/>
      <c r="XAH365" s="3"/>
      <c r="XAI365" s="3"/>
      <c r="XAJ365" s="3"/>
      <c r="XAK365" s="3"/>
      <c r="XAL365" s="3"/>
      <c r="XAM365" s="3"/>
      <c r="XAN365" s="3"/>
      <c r="XAO365" s="3"/>
      <c r="XAP365" s="3"/>
      <c r="XAQ365" s="3"/>
      <c r="XAR365" s="3"/>
      <c r="XAS365" s="3"/>
      <c r="XAT365" s="3"/>
      <c r="XAU365" s="3"/>
      <c r="XAV365" s="3"/>
      <c r="XAW365" s="3"/>
      <c r="XAX365" s="3"/>
      <c r="XAY365" s="3"/>
      <c r="XAZ365" s="3"/>
      <c r="XBA365" s="3"/>
      <c r="XBB365" s="3"/>
      <c r="XBC365" s="3"/>
      <c r="XBD365" s="3"/>
      <c r="XBE365" s="3"/>
      <c r="XBF365" s="3"/>
      <c r="XBG365" s="3"/>
      <c r="XBH365" s="3"/>
      <c r="XBI365" s="3"/>
      <c r="XBJ365" s="3"/>
      <c r="XBK365" s="3"/>
      <c r="XBL365" s="3"/>
      <c r="XBM365" s="3"/>
      <c r="XBN365" s="3"/>
      <c r="XBO365" s="3"/>
      <c r="XBP365" s="3"/>
      <c r="XBQ365" s="3"/>
      <c r="XBR365" s="3"/>
      <c r="XBS365" s="3"/>
      <c r="XBT365" s="3"/>
      <c r="XBU365" s="3"/>
      <c r="XBV365" s="3"/>
      <c r="XBW365" s="3"/>
      <c r="XBX365" s="3"/>
      <c r="XBY365" s="3"/>
      <c r="XBZ365" s="3"/>
      <c r="XCA365" s="3"/>
      <c r="XCB365" s="3"/>
      <c r="XCC365" s="3"/>
      <c r="XCD365" s="3"/>
      <c r="XCE365" s="3"/>
      <c r="XCF365" s="3"/>
      <c r="XCG365" s="3"/>
      <c r="XCH365" s="3"/>
      <c r="XCI365" s="3"/>
      <c r="XCJ365" s="3"/>
      <c r="XCK365" s="3"/>
      <c r="XCL365" s="3"/>
      <c r="XCM365" s="3"/>
      <c r="XCN365" s="3"/>
      <c r="XCO365" s="3"/>
      <c r="XCP365" s="3"/>
      <c r="XCQ365" s="3"/>
      <c r="XCR365" s="3"/>
      <c r="XCS365" s="3"/>
      <c r="XCT365" s="3"/>
      <c r="XCU365" s="3"/>
      <c r="XCV365" s="3"/>
      <c r="XCW365" s="3"/>
      <c r="XCX365" s="3"/>
      <c r="XCY365" s="3"/>
      <c r="XCZ365" s="3"/>
      <c r="XDA365" s="3"/>
      <c r="XDB365" s="3"/>
      <c r="XDC365" s="3"/>
      <c r="XDD365" s="3"/>
      <c r="XDE365" s="3"/>
      <c r="XDF365" s="3"/>
      <c r="XDG365" s="3"/>
      <c r="XDH365" s="3"/>
      <c r="XDI365" s="3"/>
      <c r="XDJ365" s="3"/>
      <c r="XDK365" s="3"/>
      <c r="XDL365" s="3"/>
      <c r="XDM365" s="3"/>
      <c r="XDN365" s="3"/>
      <c r="XDO365" s="3"/>
      <c r="XDP365" s="3"/>
      <c r="XDQ365" s="3"/>
      <c r="XDR365" s="3"/>
      <c r="XDS365" s="3"/>
      <c r="XDT365" s="3"/>
      <c r="XDU365" s="3"/>
      <c r="XDV365" s="3"/>
      <c r="XDW365" s="3"/>
      <c r="XDX365" s="3"/>
      <c r="XDY365" s="3"/>
      <c r="XDZ365" s="3"/>
      <c r="XEA365" s="3"/>
      <c r="XEB365" s="3"/>
      <c r="XEC365" s="3"/>
      <c r="XED365" s="3"/>
      <c r="XEH365" s="3"/>
      <c r="XEI365" s="3"/>
      <c r="XEJ365" s="3"/>
      <c r="XEK365" s="3"/>
      <c r="XEL365" s="3"/>
      <c r="XEM365" s="3"/>
    </row>
    <row r="366" s="11" customFormat="1" spans="1:16367">
      <c r="A366" s="14"/>
      <c r="B366" s="14"/>
      <c r="C366" s="14"/>
      <c r="D366" s="15"/>
      <c r="E366" s="15"/>
      <c r="F366" s="14"/>
      <c r="G366" s="1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15"/>
      <c r="U366" s="3"/>
      <c r="V366" s="3"/>
      <c r="W366" s="14"/>
      <c r="X366" s="15"/>
      <c r="Y366" s="15"/>
      <c r="Z366" s="14"/>
      <c r="AA366" s="15"/>
      <c r="AB366" s="14"/>
      <c r="AC366" s="14"/>
      <c r="AD366" s="14"/>
      <c r="AE366" s="16"/>
      <c r="AF366" s="3"/>
      <c r="AG366" s="3"/>
      <c r="WVE366" s="3"/>
      <c r="WVF366" s="3"/>
      <c r="WVG366" s="3"/>
      <c r="WVH366" s="3"/>
      <c r="WVI366" s="3"/>
      <c r="WVJ366" s="3"/>
      <c r="WVK366" s="3"/>
      <c r="WVL366" s="3"/>
      <c r="WVM366" s="3"/>
      <c r="WVN366" s="3"/>
      <c r="WVO366" s="3"/>
      <c r="WVP366" s="3"/>
      <c r="WVQ366" s="3"/>
      <c r="WVR366" s="3"/>
      <c r="WVS366" s="3"/>
      <c r="WVT366" s="3"/>
      <c r="WVU366" s="3"/>
      <c r="WVV366" s="3"/>
      <c r="WVW366" s="3"/>
      <c r="WVX366" s="3"/>
      <c r="WVY366" s="3"/>
      <c r="WVZ366" s="3"/>
      <c r="WWA366" s="3"/>
      <c r="WWB366" s="3"/>
      <c r="WWC366" s="3"/>
      <c r="WWD366" s="3"/>
      <c r="WWE366" s="3"/>
      <c r="WWF366" s="3"/>
      <c r="WWG366" s="3"/>
      <c r="WWH366" s="3"/>
      <c r="WWI366" s="3"/>
      <c r="WWJ366" s="3"/>
      <c r="WWK366" s="3"/>
      <c r="WWL366" s="3"/>
      <c r="WWM366" s="3"/>
      <c r="WWN366" s="3"/>
      <c r="WWO366" s="3"/>
      <c r="WWP366" s="3"/>
      <c r="WWQ366" s="3"/>
      <c r="WWR366" s="3"/>
      <c r="WWS366" s="3"/>
      <c r="WWT366" s="3"/>
      <c r="WWU366" s="3"/>
      <c r="WWV366" s="3"/>
      <c r="WWW366" s="3"/>
      <c r="WWX366" s="3"/>
      <c r="WWY366" s="3"/>
      <c r="WWZ366" s="3"/>
      <c r="WXA366" s="3"/>
      <c r="WXB366" s="3"/>
      <c r="WXC366" s="3"/>
      <c r="WXD366" s="3"/>
      <c r="WXE366" s="3"/>
      <c r="WXF366" s="3"/>
      <c r="WXG366" s="3"/>
      <c r="WXH366" s="3"/>
      <c r="WXI366" s="3"/>
      <c r="WXJ366" s="3"/>
      <c r="WXK366" s="3"/>
      <c r="WXL366" s="3"/>
      <c r="WXM366" s="3"/>
      <c r="WXN366" s="3"/>
      <c r="WXO366" s="3"/>
      <c r="WXP366" s="3"/>
      <c r="WXQ366" s="3"/>
      <c r="WXR366" s="3"/>
      <c r="WXS366" s="3"/>
      <c r="WXT366" s="3"/>
      <c r="WXU366" s="3"/>
      <c r="WXV366" s="3"/>
      <c r="WXW366" s="3"/>
      <c r="WXX366" s="3"/>
      <c r="WXY366" s="3"/>
      <c r="WXZ366" s="3"/>
      <c r="WYA366" s="3"/>
      <c r="WYB366" s="3"/>
      <c r="WYC366" s="3"/>
      <c r="WYD366" s="3"/>
      <c r="WYE366" s="3"/>
      <c r="WYF366" s="3"/>
      <c r="WYG366" s="3"/>
      <c r="WYH366" s="3"/>
      <c r="WYI366" s="3"/>
      <c r="WYJ366" s="3"/>
      <c r="WYK366" s="3"/>
      <c r="WYL366" s="3"/>
      <c r="WYM366" s="3"/>
      <c r="WYN366" s="3"/>
      <c r="WYO366" s="3"/>
      <c r="WYP366" s="3"/>
      <c r="WYQ366" s="3"/>
      <c r="WYR366" s="3"/>
      <c r="WYS366" s="3"/>
      <c r="WYT366" s="3"/>
      <c r="WYU366" s="3"/>
      <c r="WYV366" s="3"/>
      <c r="WYW366" s="3"/>
      <c r="WYX366" s="3"/>
      <c r="WYY366" s="3"/>
      <c r="WYZ366" s="3"/>
      <c r="WZA366" s="3"/>
      <c r="WZB366" s="3"/>
      <c r="WZC366" s="3"/>
      <c r="WZD366" s="3"/>
      <c r="WZE366" s="3"/>
      <c r="WZF366" s="3"/>
      <c r="WZG366" s="3"/>
      <c r="WZH366" s="3"/>
      <c r="WZI366" s="3"/>
      <c r="WZJ366" s="3"/>
      <c r="WZK366" s="3"/>
      <c r="WZL366" s="3"/>
      <c r="WZM366" s="3"/>
      <c r="WZN366" s="3"/>
      <c r="WZO366" s="3"/>
      <c r="WZP366" s="3"/>
      <c r="WZQ366" s="3"/>
      <c r="WZR366" s="3"/>
      <c r="WZS366" s="3"/>
      <c r="WZT366" s="3"/>
      <c r="WZU366" s="3"/>
      <c r="WZV366" s="3"/>
      <c r="WZW366" s="3"/>
      <c r="WZX366" s="3"/>
      <c r="WZY366" s="3"/>
      <c r="WZZ366" s="3"/>
      <c r="XAA366" s="3"/>
      <c r="XAB366" s="3"/>
      <c r="XAC366" s="3"/>
      <c r="XAD366" s="3"/>
      <c r="XAE366" s="3"/>
      <c r="XAF366" s="3"/>
      <c r="XAG366" s="3"/>
      <c r="XAH366" s="3"/>
      <c r="XAI366" s="3"/>
      <c r="XAJ366" s="3"/>
      <c r="XAK366" s="3"/>
      <c r="XAL366" s="3"/>
      <c r="XAM366" s="3"/>
      <c r="XAN366" s="3"/>
      <c r="XAO366" s="3"/>
      <c r="XAP366" s="3"/>
      <c r="XAQ366" s="3"/>
      <c r="XAR366" s="3"/>
      <c r="XAS366" s="3"/>
      <c r="XAT366" s="3"/>
      <c r="XAU366" s="3"/>
      <c r="XAV366" s="3"/>
      <c r="XAW366" s="3"/>
      <c r="XAX366" s="3"/>
      <c r="XAY366" s="3"/>
      <c r="XAZ366" s="3"/>
      <c r="XBA366" s="3"/>
      <c r="XBB366" s="3"/>
      <c r="XBC366" s="3"/>
      <c r="XBD366" s="3"/>
      <c r="XBE366" s="3"/>
      <c r="XBF366" s="3"/>
      <c r="XBG366" s="3"/>
      <c r="XBH366" s="3"/>
      <c r="XBI366" s="3"/>
      <c r="XBJ366" s="3"/>
      <c r="XBK366" s="3"/>
      <c r="XBL366" s="3"/>
      <c r="XBM366" s="3"/>
      <c r="XBN366" s="3"/>
      <c r="XBO366" s="3"/>
      <c r="XBP366" s="3"/>
      <c r="XBQ366" s="3"/>
      <c r="XBR366" s="3"/>
      <c r="XBS366" s="3"/>
      <c r="XBT366" s="3"/>
      <c r="XBU366" s="3"/>
      <c r="XBV366" s="3"/>
      <c r="XBW366" s="3"/>
      <c r="XBX366" s="3"/>
      <c r="XBY366" s="3"/>
      <c r="XBZ366" s="3"/>
      <c r="XCA366" s="3"/>
      <c r="XCB366" s="3"/>
      <c r="XCC366" s="3"/>
      <c r="XCD366" s="3"/>
      <c r="XCE366" s="3"/>
      <c r="XCF366" s="3"/>
      <c r="XCG366" s="3"/>
      <c r="XCH366" s="3"/>
      <c r="XCI366" s="3"/>
      <c r="XCJ366" s="3"/>
      <c r="XCK366" s="3"/>
      <c r="XCL366" s="3"/>
      <c r="XCM366" s="3"/>
      <c r="XCN366" s="3"/>
      <c r="XCO366" s="3"/>
      <c r="XCP366" s="3"/>
      <c r="XCQ366" s="3"/>
      <c r="XCR366" s="3"/>
      <c r="XCS366" s="3"/>
      <c r="XCT366" s="3"/>
      <c r="XCU366" s="3"/>
      <c r="XCV366" s="3"/>
      <c r="XCW366" s="3"/>
      <c r="XCX366" s="3"/>
      <c r="XCY366" s="3"/>
      <c r="XCZ366" s="3"/>
      <c r="XDA366" s="3"/>
      <c r="XDB366" s="3"/>
      <c r="XDC366" s="3"/>
      <c r="XDD366" s="3"/>
      <c r="XDE366" s="3"/>
      <c r="XDF366" s="3"/>
      <c r="XDG366" s="3"/>
      <c r="XDH366" s="3"/>
      <c r="XDI366" s="3"/>
      <c r="XDJ366" s="3"/>
      <c r="XDK366" s="3"/>
      <c r="XDL366" s="3"/>
      <c r="XDM366" s="3"/>
      <c r="XDN366" s="3"/>
      <c r="XDO366" s="3"/>
      <c r="XDP366" s="3"/>
      <c r="XDQ366" s="3"/>
      <c r="XDR366" s="3"/>
      <c r="XDS366" s="3"/>
      <c r="XDT366" s="3"/>
      <c r="XDU366" s="3"/>
      <c r="XDV366" s="3"/>
      <c r="XDW366" s="3"/>
      <c r="XDX366" s="3"/>
      <c r="XDY366" s="3"/>
      <c r="XDZ366" s="3"/>
      <c r="XEA366" s="3"/>
      <c r="XEB366" s="3"/>
      <c r="XEC366" s="3"/>
      <c r="XED366" s="3"/>
      <c r="XEH366" s="3"/>
      <c r="XEI366" s="3"/>
      <c r="XEJ366" s="3"/>
      <c r="XEK366" s="3"/>
      <c r="XEL366" s="3"/>
      <c r="XEM366" s="3"/>
    </row>
    <row r="367" s="11" customFormat="1" spans="1:16367">
      <c r="A367" s="14"/>
      <c r="B367" s="14"/>
      <c r="C367" s="14"/>
      <c r="D367" s="15"/>
      <c r="E367" s="15"/>
      <c r="F367" s="14"/>
      <c r="G367" s="1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15"/>
      <c r="U367" s="3"/>
      <c r="V367" s="3"/>
      <c r="W367" s="14"/>
      <c r="X367" s="15"/>
      <c r="Y367" s="15"/>
      <c r="Z367" s="14"/>
      <c r="AA367" s="15"/>
      <c r="AB367" s="14"/>
      <c r="AC367" s="14"/>
      <c r="AD367" s="14"/>
      <c r="AE367" s="16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  <c r="HJ367" s="3"/>
      <c r="HK367" s="3"/>
      <c r="HL367" s="3"/>
      <c r="WVE367" s="3"/>
      <c r="WVF367" s="3"/>
      <c r="WVG367" s="3"/>
      <c r="WVH367" s="3"/>
      <c r="WVI367" s="3"/>
      <c r="WVJ367" s="3"/>
      <c r="WVK367" s="3"/>
      <c r="WVL367" s="3"/>
      <c r="WVM367" s="3"/>
      <c r="WVN367" s="3"/>
      <c r="WVO367" s="3"/>
      <c r="WVP367" s="3"/>
      <c r="WVQ367" s="3"/>
      <c r="WVR367" s="3"/>
      <c r="WVS367" s="3"/>
      <c r="WVT367" s="3"/>
      <c r="WVU367" s="3"/>
      <c r="WVV367" s="3"/>
      <c r="WVW367" s="3"/>
      <c r="WVX367" s="3"/>
      <c r="WVY367" s="3"/>
      <c r="WVZ367" s="3"/>
      <c r="WWA367" s="3"/>
      <c r="WWB367" s="3"/>
      <c r="WWC367" s="3"/>
      <c r="WWD367" s="3"/>
      <c r="WWE367" s="3"/>
      <c r="WWF367" s="3"/>
      <c r="WWG367" s="3"/>
      <c r="WWH367" s="3"/>
      <c r="WWI367" s="3"/>
      <c r="WWJ367" s="3"/>
      <c r="WWK367" s="3"/>
      <c r="WWL367" s="3"/>
      <c r="WWM367" s="3"/>
      <c r="WWN367" s="3"/>
      <c r="WWO367" s="3"/>
      <c r="WWP367" s="3"/>
      <c r="WWQ367" s="3"/>
      <c r="WWR367" s="3"/>
      <c r="WWS367" s="3"/>
      <c r="WWT367" s="3"/>
      <c r="WWU367" s="3"/>
      <c r="WWV367" s="3"/>
      <c r="WWW367" s="3"/>
      <c r="WWX367" s="3"/>
      <c r="WWY367" s="3"/>
      <c r="WWZ367" s="3"/>
      <c r="WXA367" s="3"/>
      <c r="WXB367" s="3"/>
      <c r="WXC367" s="3"/>
      <c r="WXD367" s="3"/>
      <c r="WXE367" s="3"/>
      <c r="WXF367" s="3"/>
      <c r="WXG367" s="3"/>
      <c r="WXH367" s="3"/>
      <c r="WXI367" s="3"/>
      <c r="WXJ367" s="3"/>
      <c r="WXK367" s="3"/>
      <c r="WXL367" s="3"/>
      <c r="WXM367" s="3"/>
      <c r="WXN367" s="3"/>
      <c r="WXO367" s="3"/>
      <c r="WXP367" s="3"/>
      <c r="WXQ367" s="3"/>
      <c r="WXR367" s="3"/>
      <c r="WXS367" s="3"/>
      <c r="WXT367" s="3"/>
      <c r="WXU367" s="3"/>
      <c r="WXV367" s="3"/>
      <c r="WXW367" s="3"/>
      <c r="WXX367" s="3"/>
      <c r="WXY367" s="3"/>
      <c r="WXZ367" s="3"/>
      <c r="WYA367" s="3"/>
      <c r="WYB367" s="3"/>
      <c r="WYC367" s="3"/>
      <c r="WYD367" s="3"/>
      <c r="WYE367" s="3"/>
      <c r="WYF367" s="3"/>
      <c r="WYG367" s="3"/>
      <c r="WYH367" s="3"/>
      <c r="WYI367" s="3"/>
      <c r="WYJ367" s="3"/>
      <c r="WYK367" s="3"/>
      <c r="WYL367" s="3"/>
      <c r="WYM367" s="3"/>
      <c r="WYN367" s="3"/>
      <c r="WYO367" s="3"/>
      <c r="WYP367" s="3"/>
      <c r="WYQ367" s="3"/>
      <c r="WYR367" s="3"/>
      <c r="WYS367" s="3"/>
      <c r="WYT367" s="3"/>
      <c r="WYU367" s="3"/>
      <c r="WYV367" s="3"/>
      <c r="WYW367" s="3"/>
      <c r="WYX367" s="3"/>
      <c r="WYY367" s="3"/>
      <c r="WYZ367" s="3"/>
      <c r="WZA367" s="3"/>
      <c r="WZB367" s="3"/>
      <c r="WZC367" s="3"/>
      <c r="WZD367" s="3"/>
      <c r="WZE367" s="3"/>
      <c r="WZF367" s="3"/>
      <c r="WZG367" s="3"/>
      <c r="WZH367" s="3"/>
      <c r="WZI367" s="3"/>
      <c r="WZJ367" s="3"/>
      <c r="WZK367" s="3"/>
      <c r="WZL367" s="3"/>
      <c r="WZM367" s="3"/>
      <c r="WZN367" s="3"/>
      <c r="WZO367" s="3"/>
      <c r="WZP367" s="3"/>
      <c r="WZQ367" s="3"/>
      <c r="WZR367" s="3"/>
      <c r="WZS367" s="3"/>
      <c r="WZT367" s="3"/>
      <c r="WZU367" s="3"/>
      <c r="WZV367" s="3"/>
      <c r="WZW367" s="3"/>
      <c r="WZX367" s="3"/>
      <c r="WZY367" s="3"/>
      <c r="WZZ367" s="3"/>
      <c r="XAA367" s="3"/>
      <c r="XAB367" s="3"/>
      <c r="XAC367" s="3"/>
      <c r="XAD367" s="3"/>
      <c r="XAE367" s="3"/>
      <c r="XAF367" s="3"/>
      <c r="XAG367" s="3"/>
      <c r="XAH367" s="3"/>
      <c r="XAI367" s="3"/>
      <c r="XAJ367" s="3"/>
      <c r="XAK367" s="3"/>
      <c r="XAL367" s="3"/>
      <c r="XAM367" s="3"/>
      <c r="XAN367" s="3"/>
      <c r="XAO367" s="3"/>
      <c r="XAP367" s="3"/>
      <c r="XAQ367" s="3"/>
      <c r="XAR367" s="3"/>
      <c r="XAS367" s="3"/>
      <c r="XAT367" s="3"/>
      <c r="XAU367" s="3"/>
      <c r="XAV367" s="3"/>
      <c r="XAW367" s="3"/>
      <c r="XAX367" s="3"/>
      <c r="XAY367" s="3"/>
      <c r="XAZ367" s="3"/>
      <c r="XBA367" s="3"/>
      <c r="XBB367" s="3"/>
      <c r="XBC367" s="3"/>
      <c r="XBD367" s="3"/>
      <c r="XBE367" s="3"/>
      <c r="XBF367" s="3"/>
      <c r="XBG367" s="3"/>
      <c r="XBH367" s="3"/>
      <c r="XBI367" s="3"/>
      <c r="XBJ367" s="3"/>
      <c r="XBK367" s="3"/>
      <c r="XBL367" s="3"/>
      <c r="XBM367" s="3"/>
      <c r="XBN367" s="3"/>
      <c r="XBO367" s="3"/>
      <c r="XBP367" s="3"/>
      <c r="XBQ367" s="3"/>
      <c r="XBR367" s="3"/>
      <c r="XBS367" s="3"/>
      <c r="XBT367" s="3"/>
      <c r="XBU367" s="3"/>
      <c r="XBV367" s="3"/>
      <c r="XBW367" s="3"/>
      <c r="XBX367" s="3"/>
      <c r="XBY367" s="3"/>
      <c r="XBZ367" s="3"/>
      <c r="XCA367" s="3"/>
      <c r="XCB367" s="3"/>
      <c r="XCC367" s="3"/>
      <c r="XCD367" s="3"/>
      <c r="XCE367" s="3"/>
      <c r="XCF367" s="3"/>
      <c r="XCG367" s="3"/>
      <c r="XCH367" s="3"/>
      <c r="XCI367" s="3"/>
      <c r="XCJ367" s="3"/>
      <c r="XCK367" s="3"/>
      <c r="XCL367" s="3"/>
      <c r="XCM367" s="3"/>
      <c r="XCN367" s="3"/>
      <c r="XCO367" s="3"/>
      <c r="XCP367" s="3"/>
      <c r="XCQ367" s="3"/>
      <c r="XCR367" s="3"/>
      <c r="XCS367" s="3"/>
      <c r="XCT367" s="3"/>
      <c r="XCU367" s="3"/>
      <c r="XCV367" s="3"/>
      <c r="XCW367" s="3"/>
      <c r="XCX367" s="3"/>
      <c r="XCY367" s="3"/>
      <c r="XCZ367" s="3"/>
      <c r="XDA367" s="3"/>
      <c r="XDB367" s="3"/>
      <c r="XDC367" s="3"/>
      <c r="XDD367" s="3"/>
      <c r="XDE367" s="3"/>
      <c r="XDF367" s="3"/>
      <c r="XDG367" s="3"/>
      <c r="XDH367" s="3"/>
      <c r="XDI367" s="3"/>
      <c r="XDJ367" s="3"/>
      <c r="XDK367" s="3"/>
      <c r="XDL367" s="3"/>
      <c r="XDM367" s="3"/>
      <c r="XDN367" s="3"/>
      <c r="XDO367" s="3"/>
      <c r="XDP367" s="3"/>
      <c r="XDQ367" s="3"/>
      <c r="XDR367" s="3"/>
      <c r="XDS367" s="3"/>
      <c r="XDT367" s="3"/>
      <c r="XDU367" s="3"/>
      <c r="XDV367" s="3"/>
      <c r="XDW367" s="3"/>
      <c r="XDX367" s="3"/>
      <c r="XDY367" s="3"/>
      <c r="XDZ367" s="3"/>
      <c r="XEA367" s="3"/>
      <c r="XEB367" s="3"/>
      <c r="XEC367" s="3"/>
      <c r="XED367" s="3"/>
      <c r="XEH367" s="3"/>
      <c r="XEI367" s="3"/>
      <c r="XEJ367" s="3"/>
      <c r="XEK367" s="3"/>
      <c r="XEL367" s="3"/>
      <c r="XEM367" s="3"/>
    </row>
    <row r="368" s="11" customFormat="1" spans="1:16367">
      <c r="A368" s="14"/>
      <c r="B368" s="14"/>
      <c r="C368" s="14"/>
      <c r="D368" s="15"/>
      <c r="E368" s="15"/>
      <c r="F368" s="14"/>
      <c r="G368" s="1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15"/>
      <c r="U368" s="3"/>
      <c r="V368" s="3"/>
      <c r="W368" s="14"/>
      <c r="X368" s="15"/>
      <c r="Y368" s="15"/>
      <c r="Z368" s="14"/>
      <c r="AA368" s="15"/>
      <c r="AB368" s="14"/>
      <c r="AC368" s="14"/>
      <c r="AD368" s="14"/>
      <c r="AE368" s="16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  <c r="HJ368" s="3"/>
      <c r="HK368" s="3"/>
      <c r="HL368" s="3"/>
      <c r="WVE368" s="3"/>
      <c r="WVF368" s="3"/>
      <c r="WVG368" s="3"/>
      <c r="WVH368" s="3"/>
      <c r="WVI368" s="3"/>
      <c r="WVJ368" s="3"/>
      <c r="WVK368" s="3"/>
      <c r="WVL368" s="3"/>
      <c r="WVM368" s="3"/>
      <c r="WVN368" s="3"/>
      <c r="WVO368" s="3"/>
      <c r="WVP368" s="3"/>
      <c r="WVQ368" s="3"/>
      <c r="WVR368" s="3"/>
      <c r="WVS368" s="3"/>
      <c r="WVT368" s="3"/>
      <c r="WVU368" s="3"/>
      <c r="WVV368" s="3"/>
      <c r="WVW368" s="3"/>
      <c r="WVX368" s="3"/>
      <c r="WVY368" s="3"/>
      <c r="WVZ368" s="3"/>
      <c r="WWA368" s="3"/>
      <c r="WWB368" s="3"/>
      <c r="WWC368" s="3"/>
      <c r="WWD368" s="3"/>
      <c r="WWE368" s="3"/>
      <c r="WWF368" s="3"/>
      <c r="WWG368" s="3"/>
      <c r="WWH368" s="3"/>
      <c r="WWI368" s="3"/>
      <c r="WWJ368" s="3"/>
      <c r="WWK368" s="3"/>
      <c r="WWL368" s="3"/>
      <c r="WWM368" s="3"/>
      <c r="WWN368" s="3"/>
      <c r="WWO368" s="3"/>
      <c r="WWP368" s="3"/>
      <c r="WWQ368" s="3"/>
      <c r="WWR368" s="3"/>
      <c r="WWS368" s="3"/>
      <c r="WWT368" s="3"/>
      <c r="WWU368" s="3"/>
      <c r="WWV368" s="3"/>
      <c r="WWW368" s="3"/>
      <c r="WWX368" s="3"/>
      <c r="WWY368" s="3"/>
      <c r="WWZ368" s="3"/>
      <c r="WXA368" s="3"/>
      <c r="WXB368" s="3"/>
      <c r="WXC368" s="3"/>
      <c r="WXD368" s="3"/>
      <c r="WXE368" s="3"/>
      <c r="WXF368" s="3"/>
      <c r="WXG368" s="3"/>
      <c r="WXH368" s="3"/>
      <c r="WXI368" s="3"/>
      <c r="WXJ368" s="3"/>
      <c r="WXK368" s="3"/>
      <c r="WXL368" s="3"/>
      <c r="WXM368" s="3"/>
      <c r="WXN368" s="3"/>
      <c r="WXO368" s="3"/>
      <c r="WXP368" s="3"/>
      <c r="WXQ368" s="3"/>
      <c r="WXR368" s="3"/>
      <c r="WXS368" s="3"/>
      <c r="WXT368" s="3"/>
      <c r="WXU368" s="3"/>
      <c r="WXV368" s="3"/>
      <c r="WXW368" s="3"/>
      <c r="WXX368" s="3"/>
      <c r="WXY368" s="3"/>
      <c r="WXZ368" s="3"/>
      <c r="WYA368" s="3"/>
      <c r="WYB368" s="3"/>
      <c r="WYC368" s="3"/>
      <c r="WYD368" s="3"/>
      <c r="WYE368" s="3"/>
      <c r="WYF368" s="3"/>
      <c r="WYG368" s="3"/>
      <c r="WYH368" s="3"/>
      <c r="WYI368" s="3"/>
      <c r="WYJ368" s="3"/>
      <c r="WYK368" s="3"/>
      <c r="WYL368" s="3"/>
      <c r="WYM368" s="3"/>
      <c r="WYN368" s="3"/>
      <c r="WYO368" s="3"/>
      <c r="WYP368" s="3"/>
      <c r="WYQ368" s="3"/>
      <c r="WYR368" s="3"/>
      <c r="WYS368" s="3"/>
      <c r="WYT368" s="3"/>
      <c r="WYU368" s="3"/>
      <c r="WYV368" s="3"/>
      <c r="WYW368" s="3"/>
      <c r="WYX368" s="3"/>
      <c r="WYY368" s="3"/>
      <c r="WYZ368" s="3"/>
      <c r="WZA368" s="3"/>
      <c r="WZB368" s="3"/>
      <c r="WZC368" s="3"/>
      <c r="WZD368" s="3"/>
      <c r="WZE368" s="3"/>
      <c r="WZF368" s="3"/>
      <c r="WZG368" s="3"/>
      <c r="WZH368" s="3"/>
      <c r="WZI368" s="3"/>
      <c r="WZJ368" s="3"/>
      <c r="WZK368" s="3"/>
      <c r="WZL368" s="3"/>
      <c r="WZM368" s="3"/>
      <c r="WZN368" s="3"/>
      <c r="WZO368" s="3"/>
      <c r="WZP368" s="3"/>
      <c r="WZQ368" s="3"/>
      <c r="WZR368" s="3"/>
      <c r="WZS368" s="3"/>
      <c r="WZT368" s="3"/>
      <c r="WZU368" s="3"/>
      <c r="WZV368" s="3"/>
      <c r="WZW368" s="3"/>
      <c r="WZX368" s="3"/>
      <c r="WZY368" s="3"/>
      <c r="WZZ368" s="3"/>
      <c r="XAA368" s="3"/>
      <c r="XAB368" s="3"/>
      <c r="XAC368" s="3"/>
      <c r="XAD368" s="3"/>
      <c r="XAE368" s="3"/>
      <c r="XAF368" s="3"/>
      <c r="XAG368" s="3"/>
      <c r="XAH368" s="3"/>
      <c r="XAI368" s="3"/>
      <c r="XAJ368" s="3"/>
      <c r="XAK368" s="3"/>
      <c r="XAL368" s="3"/>
      <c r="XAM368" s="3"/>
      <c r="XAN368" s="3"/>
      <c r="XAO368" s="3"/>
      <c r="XAP368" s="3"/>
      <c r="XAQ368" s="3"/>
      <c r="XAR368" s="3"/>
      <c r="XAS368" s="3"/>
      <c r="XAT368" s="3"/>
      <c r="XAU368" s="3"/>
      <c r="XAV368" s="3"/>
      <c r="XAW368" s="3"/>
      <c r="XAX368" s="3"/>
      <c r="XAY368" s="3"/>
      <c r="XAZ368" s="3"/>
      <c r="XBA368" s="3"/>
      <c r="XBB368" s="3"/>
      <c r="XBC368" s="3"/>
      <c r="XBD368" s="3"/>
      <c r="XBE368" s="3"/>
      <c r="XBF368" s="3"/>
      <c r="XBG368" s="3"/>
      <c r="XBH368" s="3"/>
      <c r="XBI368" s="3"/>
      <c r="XBJ368" s="3"/>
      <c r="XBK368" s="3"/>
      <c r="XBL368" s="3"/>
      <c r="XBM368" s="3"/>
      <c r="XBN368" s="3"/>
      <c r="XBO368" s="3"/>
      <c r="XBP368" s="3"/>
      <c r="XBQ368" s="3"/>
      <c r="XBR368" s="3"/>
      <c r="XBS368" s="3"/>
      <c r="XBT368" s="3"/>
      <c r="XBU368" s="3"/>
      <c r="XBV368" s="3"/>
      <c r="XBW368" s="3"/>
      <c r="XBX368" s="3"/>
      <c r="XBY368" s="3"/>
      <c r="XBZ368" s="3"/>
      <c r="XCA368" s="3"/>
      <c r="XCB368" s="3"/>
      <c r="XCC368" s="3"/>
      <c r="XCD368" s="3"/>
      <c r="XCE368" s="3"/>
      <c r="XCF368" s="3"/>
      <c r="XCG368" s="3"/>
      <c r="XCH368" s="3"/>
      <c r="XCI368" s="3"/>
      <c r="XCJ368" s="3"/>
      <c r="XCK368" s="3"/>
      <c r="XCL368" s="3"/>
      <c r="XCM368" s="3"/>
      <c r="XCN368" s="3"/>
      <c r="XCO368" s="3"/>
      <c r="XCP368" s="3"/>
      <c r="XCQ368" s="3"/>
      <c r="XCR368" s="3"/>
      <c r="XCS368" s="3"/>
      <c r="XCT368" s="3"/>
      <c r="XCU368" s="3"/>
      <c r="XCV368" s="3"/>
      <c r="XCW368" s="3"/>
      <c r="XCX368" s="3"/>
      <c r="XCY368" s="3"/>
      <c r="XCZ368" s="3"/>
      <c r="XDA368" s="3"/>
      <c r="XDB368" s="3"/>
      <c r="XDC368" s="3"/>
      <c r="XDD368" s="3"/>
      <c r="XDE368" s="3"/>
      <c r="XDF368" s="3"/>
      <c r="XDG368" s="3"/>
      <c r="XDH368" s="3"/>
      <c r="XDI368" s="3"/>
      <c r="XDJ368" s="3"/>
      <c r="XDK368" s="3"/>
      <c r="XDL368" s="3"/>
      <c r="XDM368" s="3"/>
      <c r="XDN368" s="3"/>
      <c r="XDO368" s="3"/>
      <c r="XDP368" s="3"/>
      <c r="XDQ368" s="3"/>
      <c r="XDR368" s="3"/>
      <c r="XDS368" s="3"/>
      <c r="XDT368" s="3"/>
      <c r="XDU368" s="3"/>
      <c r="XDV368" s="3"/>
      <c r="XDW368" s="3"/>
      <c r="XDX368" s="3"/>
      <c r="XDY368" s="3"/>
      <c r="XDZ368" s="3"/>
      <c r="XEA368" s="3"/>
      <c r="XEB368" s="3"/>
      <c r="XEC368" s="3"/>
      <c r="XED368" s="3"/>
      <c r="XEH368" s="3"/>
      <c r="XEI368" s="3"/>
      <c r="XEJ368" s="3"/>
      <c r="XEK368" s="3"/>
      <c r="XEL368" s="3"/>
      <c r="XEM368" s="3"/>
    </row>
    <row r="369" s="11" customFormat="1" spans="1:16367">
      <c r="A369" s="14"/>
      <c r="B369" s="14"/>
      <c r="C369" s="14"/>
      <c r="D369" s="15"/>
      <c r="E369" s="15"/>
      <c r="F369" s="14"/>
      <c r="G369" s="1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15"/>
      <c r="U369" s="3"/>
      <c r="V369" s="3"/>
      <c r="W369" s="14"/>
      <c r="X369" s="15"/>
      <c r="Y369" s="15"/>
      <c r="Z369" s="14"/>
      <c r="AA369" s="15"/>
      <c r="AB369" s="14"/>
      <c r="AC369" s="14"/>
      <c r="AD369" s="14"/>
      <c r="AE369" s="16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  <c r="HJ369" s="3"/>
      <c r="HK369" s="3"/>
      <c r="HL369" s="3"/>
      <c r="WVE369" s="3"/>
      <c r="WVF369" s="3"/>
      <c r="WVG369" s="3"/>
      <c r="WVH369" s="3"/>
      <c r="WVI369" s="3"/>
      <c r="WVJ369" s="3"/>
      <c r="WVK369" s="3"/>
      <c r="WVL369" s="3"/>
      <c r="WVM369" s="3"/>
      <c r="WVN369" s="3"/>
      <c r="WVO369" s="3"/>
      <c r="WVP369" s="3"/>
      <c r="WVQ369" s="3"/>
      <c r="WVR369" s="3"/>
      <c r="WVS369" s="3"/>
      <c r="WVT369" s="3"/>
      <c r="WVU369" s="3"/>
      <c r="WVV369" s="3"/>
      <c r="WVW369" s="3"/>
      <c r="WVX369" s="3"/>
      <c r="WVY369" s="3"/>
      <c r="WVZ369" s="3"/>
      <c r="WWA369" s="3"/>
      <c r="WWB369" s="3"/>
      <c r="WWC369" s="3"/>
      <c r="WWD369" s="3"/>
      <c r="WWE369" s="3"/>
      <c r="WWF369" s="3"/>
      <c r="WWG369" s="3"/>
      <c r="WWH369" s="3"/>
      <c r="WWI369" s="3"/>
      <c r="WWJ369" s="3"/>
      <c r="WWK369" s="3"/>
      <c r="WWL369" s="3"/>
      <c r="WWM369" s="3"/>
      <c r="WWN369" s="3"/>
      <c r="WWO369" s="3"/>
      <c r="WWP369" s="3"/>
      <c r="WWQ369" s="3"/>
      <c r="WWR369" s="3"/>
      <c r="WWS369" s="3"/>
      <c r="WWT369" s="3"/>
      <c r="WWU369" s="3"/>
      <c r="WWV369" s="3"/>
      <c r="WWW369" s="3"/>
      <c r="WWX369" s="3"/>
      <c r="WWY369" s="3"/>
      <c r="WWZ369" s="3"/>
      <c r="WXA369" s="3"/>
      <c r="WXB369" s="3"/>
      <c r="WXC369" s="3"/>
      <c r="WXD369" s="3"/>
      <c r="WXE369" s="3"/>
      <c r="WXF369" s="3"/>
      <c r="WXG369" s="3"/>
      <c r="WXH369" s="3"/>
      <c r="WXI369" s="3"/>
      <c r="WXJ369" s="3"/>
      <c r="WXK369" s="3"/>
      <c r="WXL369" s="3"/>
      <c r="WXM369" s="3"/>
      <c r="WXN369" s="3"/>
      <c r="WXO369" s="3"/>
      <c r="WXP369" s="3"/>
      <c r="WXQ369" s="3"/>
      <c r="WXR369" s="3"/>
      <c r="WXS369" s="3"/>
      <c r="WXT369" s="3"/>
      <c r="WXU369" s="3"/>
      <c r="WXV369" s="3"/>
      <c r="WXW369" s="3"/>
      <c r="WXX369" s="3"/>
      <c r="WXY369" s="3"/>
      <c r="WXZ369" s="3"/>
      <c r="WYA369" s="3"/>
      <c r="WYB369" s="3"/>
      <c r="WYC369" s="3"/>
      <c r="WYD369" s="3"/>
      <c r="WYE369" s="3"/>
      <c r="WYF369" s="3"/>
      <c r="WYG369" s="3"/>
      <c r="WYH369" s="3"/>
      <c r="WYI369" s="3"/>
      <c r="WYJ369" s="3"/>
      <c r="WYK369" s="3"/>
      <c r="WYL369" s="3"/>
      <c r="WYM369" s="3"/>
      <c r="WYN369" s="3"/>
      <c r="WYO369" s="3"/>
      <c r="WYP369" s="3"/>
      <c r="WYQ369" s="3"/>
      <c r="WYR369" s="3"/>
      <c r="WYS369" s="3"/>
      <c r="WYT369" s="3"/>
      <c r="WYU369" s="3"/>
      <c r="WYV369" s="3"/>
      <c r="WYW369" s="3"/>
      <c r="WYX369" s="3"/>
      <c r="WYY369" s="3"/>
      <c r="WYZ369" s="3"/>
      <c r="WZA369" s="3"/>
      <c r="WZB369" s="3"/>
      <c r="WZC369" s="3"/>
      <c r="WZD369" s="3"/>
      <c r="WZE369" s="3"/>
      <c r="WZF369" s="3"/>
      <c r="WZG369" s="3"/>
      <c r="WZH369" s="3"/>
      <c r="WZI369" s="3"/>
      <c r="WZJ369" s="3"/>
      <c r="WZK369" s="3"/>
      <c r="WZL369" s="3"/>
      <c r="WZM369" s="3"/>
      <c r="WZN369" s="3"/>
      <c r="WZO369" s="3"/>
      <c r="WZP369" s="3"/>
      <c r="WZQ369" s="3"/>
      <c r="WZR369" s="3"/>
      <c r="WZS369" s="3"/>
      <c r="WZT369" s="3"/>
      <c r="WZU369" s="3"/>
      <c r="WZV369" s="3"/>
      <c r="WZW369" s="3"/>
      <c r="WZX369" s="3"/>
      <c r="WZY369" s="3"/>
      <c r="WZZ369" s="3"/>
      <c r="XAA369" s="3"/>
      <c r="XAB369" s="3"/>
      <c r="XAC369" s="3"/>
      <c r="XAD369" s="3"/>
      <c r="XAE369" s="3"/>
      <c r="XAF369" s="3"/>
      <c r="XAG369" s="3"/>
      <c r="XAH369" s="3"/>
      <c r="XAI369" s="3"/>
      <c r="XAJ369" s="3"/>
      <c r="XAK369" s="3"/>
      <c r="XAL369" s="3"/>
      <c r="XAM369" s="3"/>
      <c r="XAN369" s="3"/>
      <c r="XAO369" s="3"/>
      <c r="XAP369" s="3"/>
      <c r="XAQ369" s="3"/>
      <c r="XAR369" s="3"/>
      <c r="XAS369" s="3"/>
      <c r="XAT369" s="3"/>
      <c r="XAU369" s="3"/>
      <c r="XAV369" s="3"/>
      <c r="XAW369" s="3"/>
      <c r="XAX369" s="3"/>
      <c r="XAY369" s="3"/>
      <c r="XAZ369" s="3"/>
      <c r="XBA369" s="3"/>
      <c r="XBB369" s="3"/>
      <c r="XBC369" s="3"/>
      <c r="XBD369" s="3"/>
      <c r="XBE369" s="3"/>
      <c r="XBF369" s="3"/>
      <c r="XBG369" s="3"/>
      <c r="XBH369" s="3"/>
      <c r="XBI369" s="3"/>
      <c r="XBJ369" s="3"/>
      <c r="XBK369" s="3"/>
      <c r="XBL369" s="3"/>
      <c r="XBM369" s="3"/>
      <c r="XBN369" s="3"/>
      <c r="XBO369" s="3"/>
      <c r="XBP369" s="3"/>
      <c r="XBQ369" s="3"/>
      <c r="XBR369" s="3"/>
      <c r="XBS369" s="3"/>
      <c r="XBT369" s="3"/>
      <c r="XBU369" s="3"/>
      <c r="XBV369" s="3"/>
      <c r="XBW369" s="3"/>
      <c r="XBX369" s="3"/>
      <c r="XBY369" s="3"/>
      <c r="XBZ369" s="3"/>
      <c r="XCA369" s="3"/>
      <c r="XCB369" s="3"/>
      <c r="XCC369" s="3"/>
      <c r="XCD369" s="3"/>
      <c r="XCE369" s="3"/>
      <c r="XCF369" s="3"/>
      <c r="XCG369" s="3"/>
      <c r="XCH369" s="3"/>
      <c r="XCI369" s="3"/>
      <c r="XCJ369" s="3"/>
      <c r="XCK369" s="3"/>
      <c r="XCL369" s="3"/>
      <c r="XCM369" s="3"/>
      <c r="XCN369" s="3"/>
      <c r="XCO369" s="3"/>
      <c r="XCP369" s="3"/>
      <c r="XCQ369" s="3"/>
      <c r="XCR369" s="3"/>
      <c r="XCS369" s="3"/>
      <c r="XCT369" s="3"/>
      <c r="XCU369" s="3"/>
      <c r="XCV369" s="3"/>
      <c r="XCW369" s="3"/>
      <c r="XCX369" s="3"/>
      <c r="XCY369" s="3"/>
      <c r="XCZ369" s="3"/>
      <c r="XDA369" s="3"/>
      <c r="XDB369" s="3"/>
      <c r="XDC369" s="3"/>
      <c r="XDD369" s="3"/>
      <c r="XDE369" s="3"/>
      <c r="XDF369" s="3"/>
      <c r="XDG369" s="3"/>
      <c r="XDH369" s="3"/>
      <c r="XDI369" s="3"/>
      <c r="XDJ369" s="3"/>
      <c r="XDK369" s="3"/>
      <c r="XDL369" s="3"/>
      <c r="XDM369" s="3"/>
      <c r="XDN369" s="3"/>
      <c r="XDO369" s="3"/>
      <c r="XDP369" s="3"/>
      <c r="XDQ369" s="3"/>
      <c r="XDR369" s="3"/>
      <c r="XDS369" s="3"/>
      <c r="XDT369" s="3"/>
      <c r="XDU369" s="3"/>
      <c r="XDV369" s="3"/>
      <c r="XDW369" s="3"/>
      <c r="XDX369" s="3"/>
      <c r="XDY369" s="3"/>
      <c r="XDZ369" s="3"/>
      <c r="XEA369" s="3"/>
      <c r="XEB369" s="3"/>
      <c r="XEC369" s="3"/>
      <c r="XED369" s="3"/>
      <c r="XEH369" s="3"/>
      <c r="XEI369" s="3"/>
      <c r="XEJ369" s="3"/>
      <c r="XEK369" s="3"/>
      <c r="XEL369" s="3"/>
      <c r="XEM369" s="3"/>
    </row>
    <row r="370" s="11" customFormat="1" spans="1:16367">
      <c r="A370" s="14"/>
      <c r="B370" s="14"/>
      <c r="C370" s="14"/>
      <c r="D370" s="15"/>
      <c r="E370" s="15"/>
      <c r="F370" s="14"/>
      <c r="G370" s="1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15"/>
      <c r="U370" s="3"/>
      <c r="V370" s="3"/>
      <c r="W370" s="14"/>
      <c r="X370" s="15"/>
      <c r="Y370" s="15"/>
      <c r="Z370" s="14"/>
      <c r="AA370" s="15"/>
      <c r="AB370" s="14"/>
      <c r="AC370" s="14"/>
      <c r="AD370" s="14"/>
      <c r="AE370" s="16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  <c r="HJ370" s="3"/>
      <c r="HK370" s="3"/>
      <c r="HL370" s="3"/>
      <c r="WVE370" s="3"/>
      <c r="WVF370" s="3"/>
      <c r="WVG370" s="3"/>
      <c r="WVH370" s="3"/>
      <c r="WVI370" s="3"/>
      <c r="WVJ370" s="3"/>
      <c r="WVK370" s="3"/>
      <c r="WVL370" s="3"/>
      <c r="WVM370" s="3"/>
      <c r="WVN370" s="3"/>
      <c r="WVO370" s="3"/>
      <c r="WVP370" s="3"/>
      <c r="WVQ370" s="3"/>
      <c r="WVR370" s="3"/>
      <c r="WVS370" s="3"/>
      <c r="WVT370" s="3"/>
      <c r="WVU370" s="3"/>
      <c r="WVV370" s="3"/>
      <c r="WVW370" s="3"/>
      <c r="WVX370" s="3"/>
      <c r="WVY370" s="3"/>
      <c r="WVZ370" s="3"/>
      <c r="WWA370" s="3"/>
      <c r="WWB370" s="3"/>
      <c r="WWC370" s="3"/>
      <c r="WWD370" s="3"/>
      <c r="WWE370" s="3"/>
      <c r="WWF370" s="3"/>
      <c r="WWG370" s="3"/>
      <c r="WWH370" s="3"/>
      <c r="WWI370" s="3"/>
      <c r="WWJ370" s="3"/>
      <c r="WWK370" s="3"/>
      <c r="WWL370" s="3"/>
      <c r="WWM370" s="3"/>
      <c r="WWN370" s="3"/>
      <c r="WWO370" s="3"/>
      <c r="WWP370" s="3"/>
      <c r="WWQ370" s="3"/>
      <c r="WWR370" s="3"/>
      <c r="WWS370" s="3"/>
      <c r="WWT370" s="3"/>
      <c r="WWU370" s="3"/>
      <c r="WWV370" s="3"/>
      <c r="WWW370" s="3"/>
      <c r="WWX370" s="3"/>
      <c r="WWY370" s="3"/>
      <c r="WWZ370" s="3"/>
      <c r="WXA370" s="3"/>
      <c r="WXB370" s="3"/>
      <c r="WXC370" s="3"/>
      <c r="WXD370" s="3"/>
      <c r="WXE370" s="3"/>
      <c r="WXF370" s="3"/>
      <c r="WXG370" s="3"/>
      <c r="WXH370" s="3"/>
      <c r="WXI370" s="3"/>
      <c r="WXJ370" s="3"/>
      <c r="WXK370" s="3"/>
      <c r="WXL370" s="3"/>
      <c r="WXM370" s="3"/>
      <c r="WXN370" s="3"/>
      <c r="WXO370" s="3"/>
      <c r="WXP370" s="3"/>
      <c r="WXQ370" s="3"/>
      <c r="WXR370" s="3"/>
      <c r="WXS370" s="3"/>
      <c r="WXT370" s="3"/>
      <c r="WXU370" s="3"/>
      <c r="WXV370" s="3"/>
      <c r="WXW370" s="3"/>
      <c r="WXX370" s="3"/>
      <c r="WXY370" s="3"/>
      <c r="WXZ370" s="3"/>
      <c r="WYA370" s="3"/>
      <c r="WYB370" s="3"/>
      <c r="WYC370" s="3"/>
      <c r="WYD370" s="3"/>
      <c r="WYE370" s="3"/>
      <c r="WYF370" s="3"/>
      <c r="WYG370" s="3"/>
      <c r="WYH370" s="3"/>
      <c r="WYI370" s="3"/>
      <c r="WYJ370" s="3"/>
      <c r="WYK370" s="3"/>
      <c r="WYL370" s="3"/>
      <c r="WYM370" s="3"/>
      <c r="WYN370" s="3"/>
      <c r="WYO370" s="3"/>
      <c r="WYP370" s="3"/>
      <c r="WYQ370" s="3"/>
      <c r="WYR370" s="3"/>
      <c r="WYS370" s="3"/>
      <c r="WYT370" s="3"/>
      <c r="WYU370" s="3"/>
      <c r="WYV370" s="3"/>
      <c r="WYW370" s="3"/>
      <c r="WYX370" s="3"/>
      <c r="WYY370" s="3"/>
      <c r="WYZ370" s="3"/>
      <c r="WZA370" s="3"/>
      <c r="WZB370" s="3"/>
      <c r="WZC370" s="3"/>
      <c r="WZD370" s="3"/>
      <c r="WZE370" s="3"/>
      <c r="WZF370" s="3"/>
      <c r="WZG370" s="3"/>
      <c r="WZH370" s="3"/>
      <c r="WZI370" s="3"/>
      <c r="WZJ370" s="3"/>
      <c r="WZK370" s="3"/>
      <c r="WZL370" s="3"/>
      <c r="WZM370" s="3"/>
      <c r="WZN370" s="3"/>
      <c r="WZO370" s="3"/>
      <c r="WZP370" s="3"/>
      <c r="WZQ370" s="3"/>
      <c r="WZR370" s="3"/>
      <c r="WZS370" s="3"/>
      <c r="WZT370" s="3"/>
      <c r="WZU370" s="3"/>
      <c r="WZV370" s="3"/>
      <c r="WZW370" s="3"/>
      <c r="WZX370" s="3"/>
      <c r="WZY370" s="3"/>
      <c r="WZZ370" s="3"/>
      <c r="XAA370" s="3"/>
      <c r="XAB370" s="3"/>
      <c r="XAC370" s="3"/>
      <c r="XAD370" s="3"/>
      <c r="XAE370" s="3"/>
      <c r="XAF370" s="3"/>
      <c r="XAG370" s="3"/>
      <c r="XAH370" s="3"/>
      <c r="XAI370" s="3"/>
      <c r="XAJ370" s="3"/>
      <c r="XAK370" s="3"/>
      <c r="XAL370" s="3"/>
      <c r="XAM370" s="3"/>
      <c r="XAN370" s="3"/>
      <c r="XAO370" s="3"/>
      <c r="XAP370" s="3"/>
      <c r="XAQ370" s="3"/>
      <c r="XAR370" s="3"/>
      <c r="XAS370" s="3"/>
      <c r="XAT370" s="3"/>
      <c r="XAU370" s="3"/>
      <c r="XAV370" s="3"/>
      <c r="XAW370" s="3"/>
      <c r="XAX370" s="3"/>
      <c r="XAY370" s="3"/>
      <c r="XAZ370" s="3"/>
      <c r="XBA370" s="3"/>
      <c r="XBB370" s="3"/>
      <c r="XBC370" s="3"/>
      <c r="XBD370" s="3"/>
      <c r="XBE370" s="3"/>
      <c r="XBF370" s="3"/>
      <c r="XBG370" s="3"/>
      <c r="XBH370" s="3"/>
      <c r="XBI370" s="3"/>
      <c r="XBJ370" s="3"/>
      <c r="XBK370" s="3"/>
      <c r="XBL370" s="3"/>
      <c r="XBM370" s="3"/>
      <c r="XBN370" s="3"/>
      <c r="XBO370" s="3"/>
      <c r="XBP370" s="3"/>
      <c r="XBQ370" s="3"/>
      <c r="XBR370" s="3"/>
      <c r="XBS370" s="3"/>
      <c r="XBT370" s="3"/>
      <c r="XBU370" s="3"/>
      <c r="XBV370" s="3"/>
      <c r="XBW370" s="3"/>
      <c r="XBX370" s="3"/>
      <c r="XBY370" s="3"/>
      <c r="XBZ370" s="3"/>
      <c r="XCA370" s="3"/>
      <c r="XCB370" s="3"/>
      <c r="XCC370" s="3"/>
      <c r="XCD370" s="3"/>
      <c r="XCE370" s="3"/>
      <c r="XCF370" s="3"/>
      <c r="XCG370" s="3"/>
      <c r="XCH370" s="3"/>
      <c r="XCI370" s="3"/>
      <c r="XCJ370" s="3"/>
      <c r="XCK370" s="3"/>
      <c r="XCL370" s="3"/>
      <c r="XCM370" s="3"/>
      <c r="XCN370" s="3"/>
      <c r="XCO370" s="3"/>
      <c r="XCP370" s="3"/>
      <c r="XCQ370" s="3"/>
      <c r="XCR370" s="3"/>
      <c r="XCS370" s="3"/>
      <c r="XCT370" s="3"/>
      <c r="XCU370" s="3"/>
      <c r="XCV370" s="3"/>
      <c r="XCW370" s="3"/>
      <c r="XCX370" s="3"/>
      <c r="XCY370" s="3"/>
      <c r="XCZ370" s="3"/>
      <c r="XDA370" s="3"/>
      <c r="XDB370" s="3"/>
      <c r="XDC370" s="3"/>
      <c r="XDD370" s="3"/>
      <c r="XDE370" s="3"/>
      <c r="XDF370" s="3"/>
      <c r="XDG370" s="3"/>
      <c r="XDH370" s="3"/>
      <c r="XDI370" s="3"/>
      <c r="XDJ370" s="3"/>
      <c r="XDK370" s="3"/>
      <c r="XDL370" s="3"/>
      <c r="XDM370" s="3"/>
      <c r="XDN370" s="3"/>
      <c r="XDO370" s="3"/>
      <c r="XDP370" s="3"/>
      <c r="XDQ370" s="3"/>
      <c r="XDR370" s="3"/>
      <c r="XDS370" s="3"/>
      <c r="XDT370" s="3"/>
      <c r="XDU370" s="3"/>
      <c r="XDV370" s="3"/>
      <c r="XDW370" s="3"/>
      <c r="XDX370" s="3"/>
      <c r="XDY370" s="3"/>
      <c r="XDZ370" s="3"/>
      <c r="XEA370" s="3"/>
      <c r="XEB370" s="3"/>
      <c r="XEC370" s="3"/>
      <c r="XED370" s="3"/>
      <c r="XEH370" s="3"/>
      <c r="XEI370" s="3"/>
      <c r="XEJ370" s="3"/>
      <c r="XEK370" s="3"/>
      <c r="XEL370" s="3"/>
      <c r="XEM370" s="3"/>
    </row>
    <row r="371" s="11" customFormat="1" spans="1:16367">
      <c r="A371" s="14"/>
      <c r="B371" s="14"/>
      <c r="C371" s="14"/>
      <c r="D371" s="15"/>
      <c r="E371" s="15"/>
      <c r="F371" s="14"/>
      <c r="G371" s="1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15"/>
      <c r="U371" s="3"/>
      <c r="V371" s="3"/>
      <c r="W371" s="14"/>
      <c r="X371" s="15"/>
      <c r="Y371" s="15"/>
      <c r="Z371" s="14"/>
      <c r="AA371" s="15"/>
      <c r="AB371" s="14"/>
      <c r="AC371" s="14"/>
      <c r="AD371" s="14"/>
      <c r="AE371" s="16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  <c r="HJ371" s="3"/>
      <c r="HK371" s="3"/>
      <c r="HL371" s="3"/>
      <c r="WVE371" s="3"/>
      <c r="WVF371" s="3"/>
      <c r="WVG371" s="3"/>
      <c r="WVH371" s="3"/>
      <c r="WVI371" s="3"/>
      <c r="WVJ371" s="3"/>
      <c r="WVK371" s="3"/>
      <c r="WVL371" s="3"/>
      <c r="WVM371" s="3"/>
      <c r="WVN371" s="3"/>
      <c r="WVO371" s="3"/>
      <c r="WVP371" s="3"/>
      <c r="WVQ371" s="3"/>
      <c r="WVR371" s="3"/>
      <c r="WVS371" s="3"/>
      <c r="WVT371" s="3"/>
      <c r="WVU371" s="3"/>
      <c r="WVV371" s="3"/>
      <c r="WVW371" s="3"/>
      <c r="WVX371" s="3"/>
      <c r="WVY371" s="3"/>
      <c r="WVZ371" s="3"/>
      <c r="WWA371" s="3"/>
      <c r="WWB371" s="3"/>
      <c r="WWC371" s="3"/>
      <c r="WWD371" s="3"/>
      <c r="WWE371" s="3"/>
      <c r="WWF371" s="3"/>
      <c r="WWG371" s="3"/>
      <c r="WWH371" s="3"/>
      <c r="WWI371" s="3"/>
      <c r="WWJ371" s="3"/>
      <c r="WWK371" s="3"/>
      <c r="WWL371" s="3"/>
      <c r="WWM371" s="3"/>
      <c r="WWN371" s="3"/>
      <c r="WWO371" s="3"/>
      <c r="WWP371" s="3"/>
      <c r="WWQ371" s="3"/>
      <c r="WWR371" s="3"/>
      <c r="WWS371" s="3"/>
      <c r="WWT371" s="3"/>
      <c r="WWU371" s="3"/>
      <c r="WWV371" s="3"/>
      <c r="WWW371" s="3"/>
      <c r="WWX371" s="3"/>
      <c r="WWY371" s="3"/>
      <c r="WWZ371" s="3"/>
      <c r="WXA371" s="3"/>
      <c r="WXB371" s="3"/>
      <c r="WXC371" s="3"/>
      <c r="WXD371" s="3"/>
      <c r="WXE371" s="3"/>
      <c r="WXF371" s="3"/>
      <c r="WXG371" s="3"/>
      <c r="WXH371" s="3"/>
      <c r="WXI371" s="3"/>
      <c r="WXJ371" s="3"/>
      <c r="WXK371" s="3"/>
      <c r="WXL371" s="3"/>
      <c r="WXM371" s="3"/>
      <c r="WXN371" s="3"/>
      <c r="WXO371" s="3"/>
      <c r="WXP371" s="3"/>
      <c r="WXQ371" s="3"/>
      <c r="WXR371" s="3"/>
      <c r="WXS371" s="3"/>
      <c r="WXT371" s="3"/>
      <c r="WXU371" s="3"/>
      <c r="WXV371" s="3"/>
      <c r="WXW371" s="3"/>
      <c r="WXX371" s="3"/>
      <c r="WXY371" s="3"/>
      <c r="WXZ371" s="3"/>
      <c r="WYA371" s="3"/>
      <c r="WYB371" s="3"/>
      <c r="WYC371" s="3"/>
      <c r="WYD371" s="3"/>
      <c r="WYE371" s="3"/>
      <c r="WYF371" s="3"/>
      <c r="WYG371" s="3"/>
      <c r="WYH371" s="3"/>
      <c r="WYI371" s="3"/>
      <c r="WYJ371" s="3"/>
      <c r="WYK371" s="3"/>
      <c r="WYL371" s="3"/>
      <c r="WYM371" s="3"/>
      <c r="WYN371" s="3"/>
      <c r="WYO371" s="3"/>
      <c r="WYP371" s="3"/>
      <c r="WYQ371" s="3"/>
      <c r="WYR371" s="3"/>
      <c r="WYS371" s="3"/>
      <c r="WYT371" s="3"/>
      <c r="WYU371" s="3"/>
      <c r="WYV371" s="3"/>
      <c r="WYW371" s="3"/>
      <c r="WYX371" s="3"/>
      <c r="WYY371" s="3"/>
      <c r="WYZ371" s="3"/>
      <c r="WZA371" s="3"/>
      <c r="WZB371" s="3"/>
      <c r="WZC371" s="3"/>
      <c r="WZD371" s="3"/>
      <c r="WZE371" s="3"/>
      <c r="WZF371" s="3"/>
      <c r="WZG371" s="3"/>
      <c r="WZH371" s="3"/>
      <c r="WZI371" s="3"/>
      <c r="WZJ371" s="3"/>
      <c r="WZK371" s="3"/>
      <c r="WZL371" s="3"/>
      <c r="WZM371" s="3"/>
      <c r="WZN371" s="3"/>
      <c r="WZO371" s="3"/>
      <c r="WZP371" s="3"/>
      <c r="WZQ371" s="3"/>
      <c r="WZR371" s="3"/>
      <c r="WZS371" s="3"/>
      <c r="WZT371" s="3"/>
      <c r="WZU371" s="3"/>
      <c r="WZV371" s="3"/>
      <c r="WZW371" s="3"/>
      <c r="WZX371" s="3"/>
      <c r="WZY371" s="3"/>
      <c r="WZZ371" s="3"/>
      <c r="XAA371" s="3"/>
      <c r="XAB371" s="3"/>
      <c r="XAC371" s="3"/>
      <c r="XAD371" s="3"/>
      <c r="XAE371" s="3"/>
      <c r="XAF371" s="3"/>
      <c r="XAG371" s="3"/>
      <c r="XAH371" s="3"/>
      <c r="XAI371" s="3"/>
      <c r="XAJ371" s="3"/>
      <c r="XAK371" s="3"/>
      <c r="XAL371" s="3"/>
      <c r="XAM371" s="3"/>
      <c r="XAN371" s="3"/>
      <c r="XAO371" s="3"/>
      <c r="XAP371" s="3"/>
      <c r="XAQ371" s="3"/>
      <c r="XAR371" s="3"/>
      <c r="XAS371" s="3"/>
      <c r="XAT371" s="3"/>
      <c r="XAU371" s="3"/>
      <c r="XAV371" s="3"/>
      <c r="XAW371" s="3"/>
      <c r="XAX371" s="3"/>
      <c r="XAY371" s="3"/>
      <c r="XAZ371" s="3"/>
      <c r="XBA371" s="3"/>
      <c r="XBB371" s="3"/>
      <c r="XBC371" s="3"/>
      <c r="XBD371" s="3"/>
      <c r="XBE371" s="3"/>
      <c r="XBF371" s="3"/>
      <c r="XBG371" s="3"/>
      <c r="XBH371" s="3"/>
      <c r="XBI371" s="3"/>
      <c r="XBJ371" s="3"/>
      <c r="XBK371" s="3"/>
      <c r="XBL371" s="3"/>
      <c r="XBM371" s="3"/>
      <c r="XBN371" s="3"/>
      <c r="XBO371" s="3"/>
      <c r="XBP371" s="3"/>
      <c r="XBQ371" s="3"/>
      <c r="XBR371" s="3"/>
      <c r="XBS371" s="3"/>
      <c r="XBT371" s="3"/>
      <c r="XBU371" s="3"/>
      <c r="XBV371" s="3"/>
      <c r="XBW371" s="3"/>
      <c r="XBX371" s="3"/>
      <c r="XBY371" s="3"/>
      <c r="XBZ371" s="3"/>
      <c r="XCA371" s="3"/>
      <c r="XCB371" s="3"/>
      <c r="XCC371" s="3"/>
      <c r="XCD371" s="3"/>
      <c r="XCE371" s="3"/>
      <c r="XCF371" s="3"/>
      <c r="XCG371" s="3"/>
      <c r="XCH371" s="3"/>
      <c r="XCI371" s="3"/>
      <c r="XCJ371" s="3"/>
      <c r="XCK371" s="3"/>
      <c r="XCL371" s="3"/>
      <c r="XCM371" s="3"/>
      <c r="XCN371" s="3"/>
      <c r="XCO371" s="3"/>
      <c r="XCP371" s="3"/>
      <c r="XCQ371" s="3"/>
      <c r="XCR371" s="3"/>
      <c r="XCS371" s="3"/>
      <c r="XCT371" s="3"/>
      <c r="XCU371" s="3"/>
      <c r="XCV371" s="3"/>
      <c r="XCW371" s="3"/>
      <c r="XCX371" s="3"/>
      <c r="XCY371" s="3"/>
      <c r="XCZ371" s="3"/>
      <c r="XDA371" s="3"/>
      <c r="XDB371" s="3"/>
      <c r="XDC371" s="3"/>
      <c r="XDD371" s="3"/>
      <c r="XDE371" s="3"/>
      <c r="XDF371" s="3"/>
      <c r="XDG371" s="3"/>
      <c r="XDH371" s="3"/>
      <c r="XDI371" s="3"/>
      <c r="XDJ371" s="3"/>
      <c r="XDK371" s="3"/>
      <c r="XDL371" s="3"/>
      <c r="XDM371" s="3"/>
      <c r="XDN371" s="3"/>
      <c r="XDO371" s="3"/>
      <c r="XDP371" s="3"/>
      <c r="XDQ371" s="3"/>
      <c r="XDR371" s="3"/>
      <c r="XDS371" s="3"/>
      <c r="XDT371" s="3"/>
      <c r="XDU371" s="3"/>
      <c r="XDV371" s="3"/>
      <c r="XDW371" s="3"/>
      <c r="XDX371" s="3"/>
      <c r="XDY371" s="3"/>
      <c r="XDZ371" s="3"/>
      <c r="XEA371" s="3"/>
      <c r="XEB371" s="3"/>
      <c r="XEC371" s="3"/>
      <c r="XED371" s="3"/>
      <c r="XEH371" s="3"/>
      <c r="XEI371" s="3"/>
      <c r="XEJ371" s="3"/>
      <c r="XEK371" s="3"/>
      <c r="XEL371" s="3"/>
      <c r="XEM371" s="3"/>
    </row>
    <row r="372" s="11" customFormat="1" spans="1:16367">
      <c r="A372" s="14"/>
      <c r="B372" s="14"/>
      <c r="C372" s="14"/>
      <c r="D372" s="15"/>
      <c r="E372" s="15"/>
      <c r="F372" s="14"/>
      <c r="G372" s="1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15"/>
      <c r="U372" s="3"/>
      <c r="V372" s="3"/>
      <c r="W372" s="14"/>
      <c r="X372" s="15"/>
      <c r="Y372" s="15"/>
      <c r="Z372" s="14"/>
      <c r="AA372" s="15"/>
      <c r="AB372" s="14"/>
      <c r="AC372" s="14"/>
      <c r="AD372" s="14"/>
      <c r="AE372" s="16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  <c r="HJ372" s="3"/>
      <c r="HK372" s="3"/>
      <c r="HL372" s="3"/>
      <c r="WVE372" s="3"/>
      <c r="WVF372" s="3"/>
      <c r="WVG372" s="3"/>
      <c r="WVH372" s="3"/>
      <c r="WVI372" s="3"/>
      <c r="WVJ372" s="3"/>
      <c r="WVK372" s="3"/>
      <c r="WVL372" s="3"/>
      <c r="WVM372" s="3"/>
      <c r="WVN372" s="3"/>
      <c r="WVO372" s="3"/>
      <c r="WVP372" s="3"/>
      <c r="WVQ372" s="3"/>
      <c r="WVR372" s="3"/>
      <c r="WVS372" s="3"/>
      <c r="WVT372" s="3"/>
      <c r="WVU372" s="3"/>
      <c r="WVV372" s="3"/>
      <c r="WVW372" s="3"/>
      <c r="WVX372" s="3"/>
      <c r="WVY372" s="3"/>
      <c r="WVZ372" s="3"/>
      <c r="WWA372" s="3"/>
      <c r="WWB372" s="3"/>
      <c r="WWC372" s="3"/>
      <c r="WWD372" s="3"/>
      <c r="WWE372" s="3"/>
      <c r="WWF372" s="3"/>
      <c r="WWG372" s="3"/>
      <c r="WWH372" s="3"/>
      <c r="WWI372" s="3"/>
      <c r="WWJ372" s="3"/>
      <c r="WWK372" s="3"/>
      <c r="WWL372" s="3"/>
      <c r="WWM372" s="3"/>
      <c r="WWN372" s="3"/>
      <c r="WWO372" s="3"/>
      <c r="WWP372" s="3"/>
      <c r="WWQ372" s="3"/>
      <c r="WWR372" s="3"/>
      <c r="WWS372" s="3"/>
      <c r="WWT372" s="3"/>
      <c r="WWU372" s="3"/>
      <c r="WWV372" s="3"/>
      <c r="WWW372" s="3"/>
      <c r="WWX372" s="3"/>
      <c r="WWY372" s="3"/>
      <c r="WWZ372" s="3"/>
      <c r="WXA372" s="3"/>
      <c r="WXB372" s="3"/>
      <c r="WXC372" s="3"/>
      <c r="WXD372" s="3"/>
      <c r="WXE372" s="3"/>
      <c r="WXF372" s="3"/>
      <c r="WXG372" s="3"/>
      <c r="WXH372" s="3"/>
      <c r="WXI372" s="3"/>
      <c r="WXJ372" s="3"/>
      <c r="WXK372" s="3"/>
      <c r="WXL372" s="3"/>
      <c r="WXM372" s="3"/>
      <c r="WXN372" s="3"/>
      <c r="WXO372" s="3"/>
      <c r="WXP372" s="3"/>
      <c r="WXQ372" s="3"/>
      <c r="WXR372" s="3"/>
      <c r="WXS372" s="3"/>
      <c r="WXT372" s="3"/>
      <c r="WXU372" s="3"/>
      <c r="WXV372" s="3"/>
      <c r="WXW372" s="3"/>
      <c r="WXX372" s="3"/>
      <c r="WXY372" s="3"/>
      <c r="WXZ372" s="3"/>
      <c r="WYA372" s="3"/>
      <c r="WYB372" s="3"/>
      <c r="WYC372" s="3"/>
      <c r="WYD372" s="3"/>
      <c r="WYE372" s="3"/>
      <c r="WYF372" s="3"/>
      <c r="WYG372" s="3"/>
      <c r="WYH372" s="3"/>
      <c r="WYI372" s="3"/>
      <c r="WYJ372" s="3"/>
      <c r="WYK372" s="3"/>
      <c r="WYL372" s="3"/>
      <c r="WYM372" s="3"/>
      <c r="WYN372" s="3"/>
      <c r="WYO372" s="3"/>
      <c r="WYP372" s="3"/>
      <c r="WYQ372" s="3"/>
      <c r="WYR372" s="3"/>
      <c r="WYS372" s="3"/>
      <c r="WYT372" s="3"/>
      <c r="WYU372" s="3"/>
      <c r="WYV372" s="3"/>
      <c r="WYW372" s="3"/>
      <c r="WYX372" s="3"/>
      <c r="WYY372" s="3"/>
      <c r="WYZ372" s="3"/>
      <c r="WZA372" s="3"/>
      <c r="WZB372" s="3"/>
      <c r="WZC372" s="3"/>
      <c r="WZD372" s="3"/>
      <c r="WZE372" s="3"/>
      <c r="WZF372" s="3"/>
      <c r="WZG372" s="3"/>
      <c r="WZH372" s="3"/>
      <c r="WZI372" s="3"/>
      <c r="WZJ372" s="3"/>
      <c r="WZK372" s="3"/>
      <c r="WZL372" s="3"/>
      <c r="WZM372" s="3"/>
      <c r="WZN372" s="3"/>
      <c r="WZO372" s="3"/>
      <c r="WZP372" s="3"/>
      <c r="WZQ372" s="3"/>
      <c r="WZR372" s="3"/>
      <c r="WZS372" s="3"/>
      <c r="WZT372" s="3"/>
      <c r="WZU372" s="3"/>
      <c r="WZV372" s="3"/>
      <c r="WZW372" s="3"/>
      <c r="WZX372" s="3"/>
      <c r="WZY372" s="3"/>
      <c r="WZZ372" s="3"/>
      <c r="XAA372" s="3"/>
      <c r="XAB372" s="3"/>
      <c r="XAC372" s="3"/>
      <c r="XAD372" s="3"/>
      <c r="XAE372" s="3"/>
      <c r="XAF372" s="3"/>
      <c r="XAG372" s="3"/>
      <c r="XAH372" s="3"/>
      <c r="XAI372" s="3"/>
      <c r="XAJ372" s="3"/>
      <c r="XAK372" s="3"/>
      <c r="XAL372" s="3"/>
      <c r="XAM372" s="3"/>
      <c r="XAN372" s="3"/>
      <c r="XAO372" s="3"/>
      <c r="XAP372" s="3"/>
      <c r="XAQ372" s="3"/>
      <c r="XAR372" s="3"/>
      <c r="XAS372" s="3"/>
      <c r="XAT372" s="3"/>
      <c r="XAU372" s="3"/>
      <c r="XAV372" s="3"/>
      <c r="XAW372" s="3"/>
      <c r="XAX372" s="3"/>
      <c r="XAY372" s="3"/>
      <c r="XAZ372" s="3"/>
      <c r="XBA372" s="3"/>
      <c r="XBB372" s="3"/>
      <c r="XBC372" s="3"/>
      <c r="XBD372" s="3"/>
      <c r="XBE372" s="3"/>
      <c r="XBF372" s="3"/>
      <c r="XBG372" s="3"/>
      <c r="XBH372" s="3"/>
      <c r="XBI372" s="3"/>
      <c r="XBJ372" s="3"/>
      <c r="XBK372" s="3"/>
      <c r="XBL372" s="3"/>
      <c r="XBM372" s="3"/>
      <c r="XBN372" s="3"/>
      <c r="XBO372" s="3"/>
      <c r="XBP372" s="3"/>
      <c r="XBQ372" s="3"/>
      <c r="XBR372" s="3"/>
      <c r="XBS372" s="3"/>
      <c r="XBT372" s="3"/>
      <c r="XBU372" s="3"/>
      <c r="XBV372" s="3"/>
      <c r="XBW372" s="3"/>
      <c r="XBX372" s="3"/>
      <c r="XBY372" s="3"/>
      <c r="XBZ372" s="3"/>
      <c r="XCA372" s="3"/>
      <c r="XCB372" s="3"/>
      <c r="XCC372" s="3"/>
      <c r="XCD372" s="3"/>
      <c r="XCE372" s="3"/>
      <c r="XCF372" s="3"/>
      <c r="XCG372" s="3"/>
      <c r="XCH372" s="3"/>
      <c r="XCI372" s="3"/>
      <c r="XCJ372" s="3"/>
      <c r="XCK372" s="3"/>
      <c r="XCL372" s="3"/>
      <c r="XCM372" s="3"/>
      <c r="XCN372" s="3"/>
      <c r="XCO372" s="3"/>
      <c r="XCP372" s="3"/>
      <c r="XCQ372" s="3"/>
      <c r="XCR372" s="3"/>
      <c r="XCS372" s="3"/>
      <c r="XCT372" s="3"/>
      <c r="XCU372" s="3"/>
      <c r="XCV372" s="3"/>
      <c r="XCW372" s="3"/>
      <c r="XCX372" s="3"/>
      <c r="XCY372" s="3"/>
      <c r="XCZ372" s="3"/>
      <c r="XDA372" s="3"/>
      <c r="XDB372" s="3"/>
      <c r="XDC372" s="3"/>
      <c r="XDD372" s="3"/>
      <c r="XDE372" s="3"/>
      <c r="XDF372" s="3"/>
      <c r="XDG372" s="3"/>
      <c r="XDH372" s="3"/>
      <c r="XDI372" s="3"/>
      <c r="XDJ372" s="3"/>
      <c r="XDK372" s="3"/>
      <c r="XDL372" s="3"/>
      <c r="XDM372" s="3"/>
      <c r="XDN372" s="3"/>
      <c r="XDO372" s="3"/>
      <c r="XDP372" s="3"/>
      <c r="XDQ372" s="3"/>
      <c r="XDR372" s="3"/>
      <c r="XDS372" s="3"/>
      <c r="XDT372" s="3"/>
      <c r="XDU372" s="3"/>
      <c r="XDV372" s="3"/>
      <c r="XDW372" s="3"/>
      <c r="XDX372" s="3"/>
      <c r="XDY372" s="3"/>
      <c r="XDZ372" s="3"/>
      <c r="XEA372" s="3"/>
      <c r="XEB372" s="3"/>
      <c r="XEC372" s="3"/>
      <c r="XED372" s="3"/>
      <c r="XEH372" s="3"/>
      <c r="XEI372" s="3"/>
      <c r="XEJ372" s="3"/>
      <c r="XEK372" s="3"/>
      <c r="XEL372" s="3"/>
      <c r="XEM372" s="3"/>
    </row>
    <row r="373" s="12" customFormat="1" spans="1:16367">
      <c r="A373" s="14"/>
      <c r="B373" s="14"/>
      <c r="C373" s="14"/>
      <c r="D373" s="15"/>
      <c r="E373" s="15"/>
      <c r="F373" s="14"/>
      <c r="G373" s="1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15"/>
      <c r="U373" s="3"/>
      <c r="V373" s="3"/>
      <c r="W373" s="14"/>
      <c r="X373" s="15"/>
      <c r="Y373" s="15"/>
      <c r="Z373" s="14"/>
      <c r="AA373" s="15"/>
      <c r="AB373" s="14"/>
      <c r="AC373" s="14"/>
      <c r="AD373" s="14"/>
      <c r="AE373" s="16"/>
      <c r="AF373" s="3"/>
      <c r="AG373" s="3"/>
      <c r="WVE373" s="3"/>
      <c r="WVF373" s="3"/>
      <c r="WVG373" s="3"/>
      <c r="WVH373" s="3"/>
      <c r="WVI373" s="3"/>
      <c r="WVJ373" s="3"/>
      <c r="WVK373" s="3"/>
      <c r="WVL373" s="3"/>
      <c r="WVM373" s="3"/>
      <c r="WVN373" s="3"/>
      <c r="WVO373" s="3"/>
      <c r="WVP373" s="3"/>
      <c r="WVQ373" s="3"/>
      <c r="WVR373" s="3"/>
      <c r="WVS373" s="3"/>
      <c r="WVT373" s="3"/>
      <c r="WVU373" s="3"/>
      <c r="WVV373" s="3"/>
      <c r="WVW373" s="3"/>
      <c r="WVX373" s="3"/>
      <c r="WVY373" s="3"/>
      <c r="WVZ373" s="3"/>
      <c r="WWA373" s="3"/>
      <c r="WWB373" s="3"/>
      <c r="WWC373" s="3"/>
      <c r="WWD373" s="3"/>
      <c r="WWE373" s="3"/>
      <c r="WWF373" s="3"/>
      <c r="WWG373" s="3"/>
      <c r="WWH373" s="3"/>
      <c r="WWI373" s="3"/>
      <c r="WWJ373" s="3"/>
      <c r="WWK373" s="3"/>
      <c r="WWL373" s="3"/>
      <c r="WWM373" s="3"/>
      <c r="WWN373" s="3"/>
      <c r="WWO373" s="3"/>
      <c r="WWP373" s="3"/>
      <c r="WWQ373" s="3"/>
      <c r="WWR373" s="3"/>
      <c r="WWS373" s="3"/>
      <c r="WWT373" s="3"/>
      <c r="WWU373" s="3"/>
      <c r="WWV373" s="3"/>
      <c r="WWW373" s="3"/>
      <c r="WWX373" s="3"/>
      <c r="WWY373" s="3"/>
      <c r="WWZ373" s="3"/>
      <c r="WXA373" s="3"/>
      <c r="WXB373" s="3"/>
      <c r="WXC373" s="3"/>
      <c r="WXD373" s="3"/>
      <c r="WXE373" s="3"/>
      <c r="WXF373" s="3"/>
      <c r="WXG373" s="3"/>
      <c r="WXH373" s="3"/>
      <c r="WXI373" s="3"/>
      <c r="WXJ373" s="3"/>
      <c r="WXK373" s="3"/>
      <c r="WXL373" s="3"/>
      <c r="WXM373" s="3"/>
      <c r="WXN373" s="3"/>
      <c r="WXO373" s="3"/>
      <c r="WXP373" s="3"/>
      <c r="WXQ373" s="3"/>
      <c r="WXR373" s="3"/>
      <c r="WXS373" s="3"/>
      <c r="WXT373" s="3"/>
      <c r="WXU373" s="3"/>
      <c r="WXV373" s="3"/>
      <c r="WXW373" s="3"/>
      <c r="WXX373" s="3"/>
      <c r="WXY373" s="3"/>
      <c r="WXZ373" s="3"/>
      <c r="WYA373" s="3"/>
      <c r="WYB373" s="3"/>
      <c r="WYC373" s="3"/>
      <c r="WYD373" s="3"/>
      <c r="WYE373" s="3"/>
      <c r="WYF373" s="3"/>
      <c r="WYG373" s="3"/>
      <c r="WYH373" s="3"/>
      <c r="WYI373" s="3"/>
      <c r="WYJ373" s="3"/>
      <c r="WYK373" s="3"/>
      <c r="WYL373" s="3"/>
      <c r="WYM373" s="3"/>
      <c r="WYN373" s="3"/>
      <c r="WYO373" s="3"/>
      <c r="WYP373" s="3"/>
      <c r="WYQ373" s="3"/>
      <c r="WYR373" s="3"/>
      <c r="WYS373" s="3"/>
      <c r="WYT373" s="3"/>
      <c r="WYU373" s="3"/>
      <c r="WYV373" s="3"/>
      <c r="WYW373" s="3"/>
      <c r="WYX373" s="3"/>
      <c r="WYY373" s="3"/>
      <c r="WYZ373" s="3"/>
      <c r="WZA373" s="3"/>
      <c r="WZB373" s="3"/>
      <c r="WZC373" s="3"/>
      <c r="WZD373" s="3"/>
      <c r="WZE373" s="3"/>
      <c r="WZF373" s="3"/>
      <c r="WZG373" s="3"/>
      <c r="WZH373" s="3"/>
      <c r="WZI373" s="3"/>
      <c r="WZJ373" s="3"/>
      <c r="WZK373" s="3"/>
      <c r="WZL373" s="3"/>
      <c r="WZM373" s="3"/>
      <c r="WZN373" s="3"/>
      <c r="WZO373" s="3"/>
      <c r="WZP373" s="3"/>
      <c r="WZQ373" s="3"/>
      <c r="WZR373" s="3"/>
      <c r="WZS373" s="3"/>
      <c r="WZT373" s="3"/>
      <c r="WZU373" s="3"/>
      <c r="WZV373" s="3"/>
      <c r="WZW373" s="3"/>
      <c r="WZX373" s="3"/>
      <c r="WZY373" s="3"/>
      <c r="WZZ373" s="3"/>
      <c r="XAA373" s="3"/>
      <c r="XAB373" s="3"/>
      <c r="XAC373" s="3"/>
      <c r="XAD373" s="3"/>
      <c r="XAE373" s="3"/>
      <c r="XAF373" s="3"/>
      <c r="XAG373" s="3"/>
      <c r="XAH373" s="3"/>
      <c r="XAI373" s="3"/>
      <c r="XAJ373" s="3"/>
      <c r="XAK373" s="3"/>
      <c r="XAL373" s="3"/>
      <c r="XAM373" s="3"/>
      <c r="XAN373" s="3"/>
      <c r="XAO373" s="3"/>
      <c r="XAP373" s="3"/>
      <c r="XAQ373" s="3"/>
      <c r="XAR373" s="3"/>
      <c r="XAS373" s="3"/>
      <c r="XAT373" s="3"/>
      <c r="XAU373" s="3"/>
      <c r="XAV373" s="3"/>
      <c r="XAW373" s="3"/>
      <c r="XAX373" s="3"/>
      <c r="XAY373" s="3"/>
      <c r="XAZ373" s="3"/>
      <c r="XBA373" s="3"/>
      <c r="XBB373" s="3"/>
      <c r="XBC373" s="3"/>
      <c r="XBD373" s="3"/>
      <c r="XBE373" s="3"/>
      <c r="XBF373" s="3"/>
      <c r="XBG373" s="3"/>
      <c r="XBH373" s="3"/>
      <c r="XBI373" s="3"/>
      <c r="XBJ373" s="3"/>
      <c r="XBK373" s="3"/>
      <c r="XBL373" s="3"/>
      <c r="XBM373" s="3"/>
      <c r="XBN373" s="3"/>
      <c r="XBO373" s="3"/>
      <c r="XBP373" s="3"/>
      <c r="XBQ373" s="3"/>
      <c r="XBR373" s="3"/>
      <c r="XBS373" s="3"/>
      <c r="XBT373" s="3"/>
      <c r="XBU373" s="3"/>
      <c r="XBV373" s="3"/>
      <c r="XBW373" s="3"/>
      <c r="XBX373" s="3"/>
      <c r="XBY373" s="3"/>
      <c r="XBZ373" s="3"/>
      <c r="XCA373" s="3"/>
      <c r="XCB373" s="3"/>
      <c r="XCC373" s="3"/>
      <c r="XCD373" s="3"/>
      <c r="XCE373" s="3"/>
      <c r="XCF373" s="3"/>
      <c r="XCG373" s="3"/>
      <c r="XCH373" s="3"/>
      <c r="XCI373" s="3"/>
      <c r="XCJ373" s="3"/>
      <c r="XCK373" s="3"/>
      <c r="XCL373" s="3"/>
      <c r="XCM373" s="3"/>
      <c r="XCN373" s="3"/>
      <c r="XCO373" s="3"/>
      <c r="XCP373" s="3"/>
      <c r="XCQ373" s="3"/>
      <c r="XCR373" s="3"/>
      <c r="XCS373" s="3"/>
      <c r="XCT373" s="3"/>
      <c r="XCU373" s="3"/>
      <c r="XCV373" s="3"/>
      <c r="XCW373" s="3"/>
      <c r="XCX373" s="3"/>
      <c r="XCY373" s="3"/>
      <c r="XCZ373" s="3"/>
      <c r="XDA373" s="3"/>
      <c r="XDB373" s="3"/>
      <c r="XDC373" s="3"/>
      <c r="XDD373" s="3"/>
      <c r="XDE373" s="3"/>
      <c r="XDF373" s="3"/>
      <c r="XDG373" s="3"/>
      <c r="XDH373" s="3"/>
      <c r="XDI373" s="3"/>
      <c r="XDJ373" s="3"/>
      <c r="XDK373" s="3"/>
      <c r="XDL373" s="3"/>
      <c r="XDM373" s="3"/>
      <c r="XDN373" s="3"/>
      <c r="XDO373" s="3"/>
      <c r="XDP373" s="3"/>
      <c r="XDQ373" s="3"/>
      <c r="XDR373" s="3"/>
      <c r="XDS373" s="3"/>
      <c r="XDT373" s="3"/>
      <c r="XDU373" s="3"/>
      <c r="XDV373" s="3"/>
      <c r="XDW373" s="3"/>
      <c r="XDX373" s="3"/>
      <c r="XDY373" s="3"/>
      <c r="XDZ373" s="3"/>
      <c r="XEA373" s="3"/>
      <c r="XEB373" s="3"/>
      <c r="XEC373" s="3"/>
      <c r="XED373" s="3"/>
      <c r="XEH373" s="3"/>
      <c r="XEI373" s="3"/>
      <c r="XEJ373" s="3"/>
      <c r="XEK373" s="3"/>
      <c r="XEL373" s="3"/>
      <c r="XEM373" s="3"/>
    </row>
    <row r="374" s="11" customFormat="1" spans="1:16367">
      <c r="A374" s="14"/>
      <c r="B374" s="14"/>
      <c r="C374" s="14"/>
      <c r="D374" s="15"/>
      <c r="E374" s="15"/>
      <c r="F374" s="14"/>
      <c r="G374" s="1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15"/>
      <c r="U374" s="3"/>
      <c r="V374" s="3"/>
      <c r="W374" s="14"/>
      <c r="X374" s="15"/>
      <c r="Y374" s="15"/>
      <c r="Z374" s="14"/>
      <c r="AA374" s="15"/>
      <c r="AB374" s="14"/>
      <c r="AC374" s="14"/>
      <c r="AD374" s="14"/>
      <c r="AE374" s="16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  <c r="HJ374" s="3"/>
      <c r="HK374" s="3"/>
      <c r="HL374" s="3"/>
      <c r="WVE374" s="3"/>
      <c r="WVF374" s="3"/>
      <c r="WVG374" s="3"/>
      <c r="WVH374" s="3"/>
      <c r="WVI374" s="3"/>
      <c r="WVJ374" s="3"/>
      <c r="WVK374" s="3"/>
      <c r="WVL374" s="3"/>
      <c r="WVM374" s="3"/>
      <c r="WVN374" s="3"/>
      <c r="WVO374" s="3"/>
      <c r="WVP374" s="3"/>
      <c r="WVQ374" s="3"/>
      <c r="WVR374" s="3"/>
      <c r="WVS374" s="3"/>
      <c r="WVT374" s="3"/>
      <c r="WVU374" s="3"/>
      <c r="WVV374" s="3"/>
      <c r="WVW374" s="3"/>
      <c r="WVX374" s="3"/>
      <c r="WVY374" s="3"/>
      <c r="WVZ374" s="3"/>
      <c r="WWA374" s="3"/>
      <c r="WWB374" s="3"/>
      <c r="WWC374" s="3"/>
      <c r="WWD374" s="3"/>
      <c r="WWE374" s="3"/>
      <c r="WWF374" s="3"/>
      <c r="WWG374" s="3"/>
      <c r="WWH374" s="3"/>
      <c r="WWI374" s="3"/>
      <c r="WWJ374" s="3"/>
      <c r="WWK374" s="3"/>
      <c r="WWL374" s="3"/>
      <c r="WWM374" s="3"/>
      <c r="WWN374" s="3"/>
      <c r="WWO374" s="3"/>
      <c r="WWP374" s="3"/>
      <c r="WWQ374" s="3"/>
      <c r="WWR374" s="3"/>
      <c r="WWS374" s="3"/>
      <c r="WWT374" s="3"/>
      <c r="WWU374" s="3"/>
      <c r="WWV374" s="3"/>
      <c r="WWW374" s="3"/>
      <c r="WWX374" s="3"/>
      <c r="WWY374" s="3"/>
      <c r="WWZ374" s="3"/>
      <c r="WXA374" s="3"/>
      <c r="WXB374" s="3"/>
      <c r="WXC374" s="3"/>
      <c r="WXD374" s="3"/>
      <c r="WXE374" s="3"/>
      <c r="WXF374" s="3"/>
      <c r="WXG374" s="3"/>
      <c r="WXH374" s="3"/>
      <c r="WXI374" s="3"/>
      <c r="WXJ374" s="3"/>
      <c r="WXK374" s="3"/>
      <c r="WXL374" s="3"/>
      <c r="WXM374" s="3"/>
      <c r="WXN374" s="3"/>
      <c r="WXO374" s="3"/>
      <c r="WXP374" s="3"/>
      <c r="WXQ374" s="3"/>
      <c r="WXR374" s="3"/>
      <c r="WXS374" s="3"/>
      <c r="WXT374" s="3"/>
      <c r="WXU374" s="3"/>
      <c r="WXV374" s="3"/>
      <c r="WXW374" s="3"/>
      <c r="WXX374" s="3"/>
      <c r="WXY374" s="3"/>
      <c r="WXZ374" s="3"/>
      <c r="WYA374" s="3"/>
      <c r="WYB374" s="3"/>
      <c r="WYC374" s="3"/>
      <c r="WYD374" s="3"/>
      <c r="WYE374" s="3"/>
      <c r="WYF374" s="3"/>
      <c r="WYG374" s="3"/>
      <c r="WYH374" s="3"/>
      <c r="WYI374" s="3"/>
      <c r="WYJ374" s="3"/>
      <c r="WYK374" s="3"/>
      <c r="WYL374" s="3"/>
      <c r="WYM374" s="3"/>
      <c r="WYN374" s="3"/>
      <c r="WYO374" s="3"/>
      <c r="WYP374" s="3"/>
      <c r="WYQ374" s="3"/>
      <c r="WYR374" s="3"/>
      <c r="WYS374" s="3"/>
      <c r="WYT374" s="3"/>
      <c r="WYU374" s="3"/>
      <c r="WYV374" s="3"/>
      <c r="WYW374" s="3"/>
      <c r="WYX374" s="3"/>
      <c r="WYY374" s="3"/>
      <c r="WYZ374" s="3"/>
      <c r="WZA374" s="3"/>
      <c r="WZB374" s="3"/>
      <c r="WZC374" s="3"/>
      <c r="WZD374" s="3"/>
      <c r="WZE374" s="3"/>
      <c r="WZF374" s="3"/>
      <c r="WZG374" s="3"/>
      <c r="WZH374" s="3"/>
      <c r="WZI374" s="3"/>
      <c r="WZJ374" s="3"/>
      <c r="WZK374" s="3"/>
      <c r="WZL374" s="3"/>
      <c r="WZM374" s="3"/>
      <c r="WZN374" s="3"/>
      <c r="WZO374" s="3"/>
      <c r="WZP374" s="3"/>
      <c r="WZQ374" s="3"/>
      <c r="WZR374" s="3"/>
      <c r="WZS374" s="3"/>
      <c r="WZT374" s="3"/>
      <c r="WZU374" s="3"/>
      <c r="WZV374" s="3"/>
      <c r="WZW374" s="3"/>
      <c r="WZX374" s="3"/>
      <c r="WZY374" s="3"/>
      <c r="WZZ374" s="3"/>
      <c r="XAA374" s="3"/>
      <c r="XAB374" s="3"/>
      <c r="XAC374" s="3"/>
      <c r="XAD374" s="3"/>
      <c r="XAE374" s="3"/>
      <c r="XAF374" s="3"/>
      <c r="XAG374" s="3"/>
      <c r="XAH374" s="3"/>
      <c r="XAI374" s="3"/>
      <c r="XAJ374" s="3"/>
      <c r="XAK374" s="3"/>
      <c r="XAL374" s="3"/>
      <c r="XAM374" s="3"/>
      <c r="XAN374" s="3"/>
      <c r="XAO374" s="3"/>
      <c r="XAP374" s="3"/>
      <c r="XAQ374" s="3"/>
      <c r="XAR374" s="3"/>
      <c r="XAS374" s="3"/>
      <c r="XAT374" s="3"/>
      <c r="XAU374" s="3"/>
      <c r="XAV374" s="3"/>
      <c r="XAW374" s="3"/>
      <c r="XAX374" s="3"/>
      <c r="XAY374" s="3"/>
      <c r="XAZ374" s="3"/>
      <c r="XBA374" s="3"/>
      <c r="XBB374" s="3"/>
      <c r="XBC374" s="3"/>
      <c r="XBD374" s="3"/>
      <c r="XBE374" s="3"/>
      <c r="XBF374" s="3"/>
      <c r="XBG374" s="3"/>
      <c r="XBH374" s="3"/>
      <c r="XBI374" s="3"/>
      <c r="XBJ374" s="3"/>
      <c r="XBK374" s="3"/>
      <c r="XBL374" s="3"/>
      <c r="XBM374" s="3"/>
      <c r="XBN374" s="3"/>
      <c r="XBO374" s="3"/>
      <c r="XBP374" s="3"/>
      <c r="XBQ374" s="3"/>
      <c r="XBR374" s="3"/>
      <c r="XBS374" s="3"/>
      <c r="XBT374" s="3"/>
      <c r="XBU374" s="3"/>
      <c r="XBV374" s="3"/>
      <c r="XBW374" s="3"/>
      <c r="XBX374" s="3"/>
      <c r="XBY374" s="3"/>
      <c r="XBZ374" s="3"/>
      <c r="XCA374" s="3"/>
      <c r="XCB374" s="3"/>
      <c r="XCC374" s="3"/>
      <c r="XCD374" s="3"/>
      <c r="XCE374" s="3"/>
      <c r="XCF374" s="3"/>
      <c r="XCG374" s="3"/>
      <c r="XCH374" s="3"/>
      <c r="XCI374" s="3"/>
      <c r="XCJ374" s="3"/>
      <c r="XCK374" s="3"/>
      <c r="XCL374" s="3"/>
      <c r="XCM374" s="3"/>
      <c r="XCN374" s="3"/>
      <c r="XCO374" s="3"/>
      <c r="XCP374" s="3"/>
      <c r="XCQ374" s="3"/>
      <c r="XCR374" s="3"/>
      <c r="XCS374" s="3"/>
      <c r="XCT374" s="3"/>
      <c r="XCU374" s="3"/>
      <c r="XCV374" s="3"/>
      <c r="XCW374" s="3"/>
      <c r="XCX374" s="3"/>
      <c r="XCY374" s="3"/>
      <c r="XCZ374" s="3"/>
      <c r="XDA374" s="3"/>
      <c r="XDB374" s="3"/>
      <c r="XDC374" s="3"/>
      <c r="XDD374" s="3"/>
      <c r="XDE374" s="3"/>
      <c r="XDF374" s="3"/>
      <c r="XDG374" s="3"/>
      <c r="XDH374" s="3"/>
      <c r="XDI374" s="3"/>
      <c r="XDJ374" s="3"/>
      <c r="XDK374" s="3"/>
      <c r="XDL374" s="3"/>
      <c r="XDM374" s="3"/>
      <c r="XDN374" s="3"/>
      <c r="XDO374" s="3"/>
      <c r="XDP374" s="3"/>
      <c r="XDQ374" s="3"/>
      <c r="XDR374" s="3"/>
      <c r="XDS374" s="3"/>
      <c r="XDT374" s="3"/>
      <c r="XDU374" s="3"/>
      <c r="XDV374" s="3"/>
      <c r="XDW374" s="3"/>
      <c r="XDX374" s="3"/>
      <c r="XDY374" s="3"/>
      <c r="XDZ374" s="3"/>
      <c r="XEA374" s="3"/>
      <c r="XEB374" s="3"/>
      <c r="XEC374" s="3"/>
      <c r="XED374" s="3"/>
      <c r="XEH374" s="3"/>
      <c r="XEI374" s="3"/>
      <c r="XEJ374" s="3"/>
      <c r="XEK374" s="3"/>
      <c r="XEL374" s="3"/>
      <c r="XEM374" s="3"/>
    </row>
    <row r="375" s="12" customFormat="1" spans="1:16367">
      <c r="A375" s="14"/>
      <c r="B375" s="14"/>
      <c r="C375" s="14"/>
      <c r="D375" s="15"/>
      <c r="E375" s="15"/>
      <c r="F375" s="14"/>
      <c r="G375" s="1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15"/>
      <c r="U375" s="3"/>
      <c r="V375" s="3"/>
      <c r="W375" s="14"/>
      <c r="X375" s="15"/>
      <c r="Y375" s="15"/>
      <c r="Z375" s="14"/>
      <c r="AA375" s="15"/>
      <c r="AB375" s="14"/>
      <c r="AC375" s="14"/>
      <c r="AD375" s="14"/>
      <c r="AE375" s="16"/>
      <c r="AF375" s="3"/>
      <c r="AG375" s="3"/>
      <c r="WVE375" s="3"/>
      <c r="WVF375" s="3"/>
      <c r="WVG375" s="3"/>
      <c r="WVH375" s="3"/>
      <c r="WVI375" s="3"/>
      <c r="WVJ375" s="3"/>
      <c r="WVK375" s="3"/>
      <c r="WVL375" s="3"/>
      <c r="WVM375" s="3"/>
      <c r="WVN375" s="3"/>
      <c r="WVO375" s="3"/>
      <c r="WVP375" s="3"/>
      <c r="WVQ375" s="3"/>
      <c r="WVR375" s="3"/>
      <c r="WVS375" s="3"/>
      <c r="WVT375" s="3"/>
      <c r="WVU375" s="3"/>
      <c r="WVV375" s="3"/>
      <c r="WVW375" s="3"/>
      <c r="WVX375" s="3"/>
      <c r="WVY375" s="3"/>
      <c r="WVZ375" s="3"/>
      <c r="WWA375" s="3"/>
      <c r="WWB375" s="3"/>
      <c r="WWC375" s="3"/>
      <c r="WWD375" s="3"/>
      <c r="WWE375" s="3"/>
      <c r="WWF375" s="3"/>
      <c r="WWG375" s="3"/>
      <c r="WWH375" s="3"/>
      <c r="WWI375" s="3"/>
      <c r="WWJ375" s="3"/>
      <c r="WWK375" s="3"/>
      <c r="WWL375" s="3"/>
      <c r="WWM375" s="3"/>
      <c r="WWN375" s="3"/>
      <c r="WWO375" s="3"/>
      <c r="WWP375" s="3"/>
      <c r="WWQ375" s="3"/>
      <c r="WWR375" s="3"/>
      <c r="WWS375" s="3"/>
      <c r="WWT375" s="3"/>
      <c r="WWU375" s="3"/>
      <c r="WWV375" s="3"/>
      <c r="WWW375" s="3"/>
      <c r="WWX375" s="3"/>
      <c r="WWY375" s="3"/>
      <c r="WWZ375" s="3"/>
      <c r="WXA375" s="3"/>
      <c r="WXB375" s="3"/>
      <c r="WXC375" s="3"/>
      <c r="WXD375" s="3"/>
      <c r="WXE375" s="3"/>
      <c r="WXF375" s="3"/>
      <c r="WXG375" s="3"/>
      <c r="WXH375" s="3"/>
      <c r="WXI375" s="3"/>
      <c r="WXJ375" s="3"/>
      <c r="WXK375" s="3"/>
      <c r="WXL375" s="3"/>
      <c r="WXM375" s="3"/>
      <c r="WXN375" s="3"/>
      <c r="WXO375" s="3"/>
      <c r="WXP375" s="3"/>
      <c r="WXQ375" s="3"/>
      <c r="WXR375" s="3"/>
      <c r="WXS375" s="3"/>
      <c r="WXT375" s="3"/>
      <c r="WXU375" s="3"/>
      <c r="WXV375" s="3"/>
      <c r="WXW375" s="3"/>
      <c r="WXX375" s="3"/>
      <c r="WXY375" s="3"/>
      <c r="WXZ375" s="3"/>
      <c r="WYA375" s="3"/>
      <c r="WYB375" s="3"/>
      <c r="WYC375" s="3"/>
      <c r="WYD375" s="3"/>
      <c r="WYE375" s="3"/>
      <c r="WYF375" s="3"/>
      <c r="WYG375" s="3"/>
      <c r="WYH375" s="3"/>
      <c r="WYI375" s="3"/>
      <c r="WYJ375" s="3"/>
      <c r="WYK375" s="3"/>
      <c r="WYL375" s="3"/>
      <c r="WYM375" s="3"/>
      <c r="WYN375" s="3"/>
      <c r="WYO375" s="3"/>
      <c r="WYP375" s="3"/>
      <c r="WYQ375" s="3"/>
      <c r="WYR375" s="3"/>
      <c r="WYS375" s="3"/>
      <c r="WYT375" s="3"/>
      <c r="WYU375" s="3"/>
      <c r="WYV375" s="3"/>
      <c r="WYW375" s="3"/>
      <c r="WYX375" s="3"/>
      <c r="WYY375" s="3"/>
      <c r="WYZ375" s="3"/>
      <c r="WZA375" s="3"/>
      <c r="WZB375" s="3"/>
      <c r="WZC375" s="3"/>
      <c r="WZD375" s="3"/>
      <c r="WZE375" s="3"/>
      <c r="WZF375" s="3"/>
      <c r="WZG375" s="3"/>
      <c r="WZH375" s="3"/>
      <c r="WZI375" s="3"/>
      <c r="WZJ375" s="3"/>
      <c r="WZK375" s="3"/>
      <c r="WZL375" s="3"/>
      <c r="WZM375" s="3"/>
      <c r="WZN375" s="3"/>
      <c r="WZO375" s="3"/>
      <c r="WZP375" s="3"/>
      <c r="WZQ375" s="3"/>
      <c r="WZR375" s="3"/>
      <c r="WZS375" s="3"/>
      <c r="WZT375" s="3"/>
      <c r="WZU375" s="3"/>
      <c r="WZV375" s="3"/>
      <c r="WZW375" s="3"/>
      <c r="WZX375" s="3"/>
      <c r="WZY375" s="3"/>
      <c r="WZZ375" s="3"/>
      <c r="XAA375" s="3"/>
      <c r="XAB375" s="3"/>
      <c r="XAC375" s="3"/>
      <c r="XAD375" s="3"/>
      <c r="XAE375" s="3"/>
      <c r="XAF375" s="3"/>
      <c r="XAG375" s="3"/>
      <c r="XAH375" s="3"/>
      <c r="XAI375" s="3"/>
      <c r="XAJ375" s="3"/>
      <c r="XAK375" s="3"/>
      <c r="XAL375" s="3"/>
      <c r="XAM375" s="3"/>
      <c r="XAN375" s="3"/>
      <c r="XAO375" s="3"/>
      <c r="XAP375" s="3"/>
      <c r="XAQ375" s="3"/>
      <c r="XAR375" s="3"/>
      <c r="XAS375" s="3"/>
      <c r="XAT375" s="3"/>
      <c r="XAU375" s="3"/>
      <c r="XAV375" s="3"/>
      <c r="XAW375" s="3"/>
      <c r="XAX375" s="3"/>
      <c r="XAY375" s="3"/>
      <c r="XAZ375" s="3"/>
      <c r="XBA375" s="3"/>
      <c r="XBB375" s="3"/>
      <c r="XBC375" s="3"/>
      <c r="XBD375" s="3"/>
      <c r="XBE375" s="3"/>
      <c r="XBF375" s="3"/>
      <c r="XBG375" s="3"/>
      <c r="XBH375" s="3"/>
      <c r="XBI375" s="3"/>
      <c r="XBJ375" s="3"/>
      <c r="XBK375" s="3"/>
      <c r="XBL375" s="3"/>
      <c r="XBM375" s="3"/>
      <c r="XBN375" s="3"/>
      <c r="XBO375" s="3"/>
      <c r="XBP375" s="3"/>
      <c r="XBQ375" s="3"/>
      <c r="XBR375" s="3"/>
      <c r="XBS375" s="3"/>
      <c r="XBT375" s="3"/>
      <c r="XBU375" s="3"/>
      <c r="XBV375" s="3"/>
      <c r="XBW375" s="3"/>
      <c r="XBX375" s="3"/>
      <c r="XBY375" s="3"/>
      <c r="XBZ375" s="3"/>
      <c r="XCA375" s="3"/>
      <c r="XCB375" s="3"/>
      <c r="XCC375" s="3"/>
      <c r="XCD375" s="3"/>
      <c r="XCE375" s="3"/>
      <c r="XCF375" s="3"/>
      <c r="XCG375" s="3"/>
      <c r="XCH375" s="3"/>
      <c r="XCI375" s="3"/>
      <c r="XCJ375" s="3"/>
      <c r="XCK375" s="3"/>
      <c r="XCL375" s="3"/>
      <c r="XCM375" s="3"/>
      <c r="XCN375" s="3"/>
      <c r="XCO375" s="3"/>
      <c r="XCP375" s="3"/>
      <c r="XCQ375" s="3"/>
      <c r="XCR375" s="3"/>
      <c r="XCS375" s="3"/>
      <c r="XCT375" s="3"/>
      <c r="XCU375" s="3"/>
      <c r="XCV375" s="3"/>
      <c r="XCW375" s="3"/>
      <c r="XCX375" s="3"/>
      <c r="XCY375" s="3"/>
      <c r="XCZ375" s="3"/>
      <c r="XDA375" s="3"/>
      <c r="XDB375" s="3"/>
      <c r="XDC375" s="3"/>
      <c r="XDD375" s="3"/>
      <c r="XDE375" s="3"/>
      <c r="XDF375" s="3"/>
      <c r="XDG375" s="3"/>
      <c r="XDH375" s="3"/>
      <c r="XDI375" s="3"/>
      <c r="XDJ375" s="3"/>
      <c r="XDK375" s="3"/>
      <c r="XDL375" s="3"/>
      <c r="XDM375" s="3"/>
      <c r="XDN375" s="3"/>
      <c r="XDO375" s="3"/>
      <c r="XDP375" s="3"/>
      <c r="XDQ375" s="3"/>
      <c r="XDR375" s="3"/>
      <c r="XDS375" s="3"/>
      <c r="XDT375" s="3"/>
      <c r="XDU375" s="3"/>
      <c r="XDV375" s="3"/>
      <c r="XDW375" s="3"/>
      <c r="XDX375" s="3"/>
      <c r="XDY375" s="3"/>
      <c r="XDZ375" s="3"/>
      <c r="XEA375" s="3"/>
      <c r="XEB375" s="3"/>
      <c r="XEC375" s="3"/>
      <c r="XED375" s="3"/>
      <c r="XEH375" s="3"/>
      <c r="XEI375" s="3"/>
      <c r="XEJ375" s="3"/>
      <c r="XEK375" s="3"/>
      <c r="XEL375" s="3"/>
      <c r="XEM375" s="3"/>
    </row>
    <row r="376" s="12" customFormat="1" spans="1:16367">
      <c r="A376" s="14"/>
      <c r="B376" s="14"/>
      <c r="C376" s="14"/>
      <c r="D376" s="15"/>
      <c r="E376" s="15"/>
      <c r="F376" s="14"/>
      <c r="G376" s="1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15"/>
      <c r="U376" s="3"/>
      <c r="V376" s="3"/>
      <c r="W376" s="14"/>
      <c r="X376" s="15"/>
      <c r="Y376" s="15"/>
      <c r="Z376" s="14"/>
      <c r="AA376" s="15"/>
      <c r="AB376" s="14"/>
      <c r="AC376" s="14"/>
      <c r="AD376" s="14"/>
      <c r="AE376" s="16"/>
      <c r="AF376" s="3"/>
      <c r="AG376" s="3"/>
      <c r="WVE376" s="3"/>
      <c r="WVF376" s="3"/>
      <c r="WVG376" s="3"/>
      <c r="WVH376" s="3"/>
      <c r="WVI376" s="3"/>
      <c r="WVJ376" s="3"/>
      <c r="WVK376" s="3"/>
      <c r="WVL376" s="3"/>
      <c r="WVM376" s="3"/>
      <c r="WVN376" s="3"/>
      <c r="WVO376" s="3"/>
      <c r="WVP376" s="3"/>
      <c r="WVQ376" s="3"/>
      <c r="WVR376" s="3"/>
      <c r="WVS376" s="3"/>
      <c r="WVT376" s="3"/>
      <c r="WVU376" s="3"/>
      <c r="WVV376" s="3"/>
      <c r="WVW376" s="3"/>
      <c r="WVX376" s="3"/>
      <c r="WVY376" s="3"/>
      <c r="WVZ376" s="3"/>
      <c r="WWA376" s="3"/>
      <c r="WWB376" s="3"/>
      <c r="WWC376" s="3"/>
      <c r="WWD376" s="3"/>
      <c r="WWE376" s="3"/>
      <c r="WWF376" s="3"/>
      <c r="WWG376" s="3"/>
      <c r="WWH376" s="3"/>
      <c r="WWI376" s="3"/>
      <c r="WWJ376" s="3"/>
      <c r="WWK376" s="3"/>
      <c r="WWL376" s="3"/>
      <c r="WWM376" s="3"/>
      <c r="WWN376" s="3"/>
      <c r="WWO376" s="3"/>
      <c r="WWP376" s="3"/>
      <c r="WWQ376" s="3"/>
      <c r="WWR376" s="3"/>
      <c r="WWS376" s="3"/>
      <c r="WWT376" s="3"/>
      <c r="WWU376" s="3"/>
      <c r="WWV376" s="3"/>
      <c r="WWW376" s="3"/>
      <c r="WWX376" s="3"/>
      <c r="WWY376" s="3"/>
      <c r="WWZ376" s="3"/>
      <c r="WXA376" s="3"/>
      <c r="WXB376" s="3"/>
      <c r="WXC376" s="3"/>
      <c r="WXD376" s="3"/>
      <c r="WXE376" s="3"/>
      <c r="WXF376" s="3"/>
      <c r="WXG376" s="3"/>
      <c r="WXH376" s="3"/>
      <c r="WXI376" s="3"/>
      <c r="WXJ376" s="3"/>
      <c r="WXK376" s="3"/>
      <c r="WXL376" s="3"/>
      <c r="WXM376" s="3"/>
      <c r="WXN376" s="3"/>
      <c r="WXO376" s="3"/>
      <c r="WXP376" s="3"/>
      <c r="WXQ376" s="3"/>
      <c r="WXR376" s="3"/>
      <c r="WXS376" s="3"/>
      <c r="WXT376" s="3"/>
      <c r="WXU376" s="3"/>
      <c r="WXV376" s="3"/>
      <c r="WXW376" s="3"/>
      <c r="WXX376" s="3"/>
      <c r="WXY376" s="3"/>
      <c r="WXZ376" s="3"/>
      <c r="WYA376" s="3"/>
      <c r="WYB376" s="3"/>
      <c r="WYC376" s="3"/>
      <c r="WYD376" s="3"/>
      <c r="WYE376" s="3"/>
      <c r="WYF376" s="3"/>
      <c r="WYG376" s="3"/>
      <c r="WYH376" s="3"/>
      <c r="WYI376" s="3"/>
      <c r="WYJ376" s="3"/>
      <c r="WYK376" s="3"/>
      <c r="WYL376" s="3"/>
      <c r="WYM376" s="3"/>
      <c r="WYN376" s="3"/>
      <c r="WYO376" s="3"/>
      <c r="WYP376" s="3"/>
      <c r="WYQ376" s="3"/>
      <c r="WYR376" s="3"/>
      <c r="WYS376" s="3"/>
      <c r="WYT376" s="3"/>
      <c r="WYU376" s="3"/>
      <c r="WYV376" s="3"/>
      <c r="WYW376" s="3"/>
      <c r="WYX376" s="3"/>
      <c r="WYY376" s="3"/>
      <c r="WYZ376" s="3"/>
      <c r="WZA376" s="3"/>
      <c r="WZB376" s="3"/>
      <c r="WZC376" s="3"/>
      <c r="WZD376" s="3"/>
      <c r="WZE376" s="3"/>
      <c r="WZF376" s="3"/>
      <c r="WZG376" s="3"/>
      <c r="WZH376" s="3"/>
      <c r="WZI376" s="3"/>
      <c r="WZJ376" s="3"/>
      <c r="WZK376" s="3"/>
      <c r="WZL376" s="3"/>
      <c r="WZM376" s="3"/>
      <c r="WZN376" s="3"/>
      <c r="WZO376" s="3"/>
      <c r="WZP376" s="3"/>
      <c r="WZQ376" s="3"/>
      <c r="WZR376" s="3"/>
      <c r="WZS376" s="3"/>
      <c r="WZT376" s="3"/>
      <c r="WZU376" s="3"/>
      <c r="WZV376" s="3"/>
      <c r="WZW376" s="3"/>
      <c r="WZX376" s="3"/>
      <c r="WZY376" s="3"/>
      <c r="WZZ376" s="3"/>
      <c r="XAA376" s="3"/>
      <c r="XAB376" s="3"/>
      <c r="XAC376" s="3"/>
      <c r="XAD376" s="3"/>
      <c r="XAE376" s="3"/>
      <c r="XAF376" s="3"/>
      <c r="XAG376" s="3"/>
      <c r="XAH376" s="3"/>
      <c r="XAI376" s="3"/>
      <c r="XAJ376" s="3"/>
      <c r="XAK376" s="3"/>
      <c r="XAL376" s="3"/>
      <c r="XAM376" s="3"/>
      <c r="XAN376" s="3"/>
      <c r="XAO376" s="3"/>
      <c r="XAP376" s="3"/>
      <c r="XAQ376" s="3"/>
      <c r="XAR376" s="3"/>
      <c r="XAS376" s="3"/>
      <c r="XAT376" s="3"/>
      <c r="XAU376" s="3"/>
      <c r="XAV376" s="3"/>
      <c r="XAW376" s="3"/>
      <c r="XAX376" s="3"/>
      <c r="XAY376" s="3"/>
      <c r="XAZ376" s="3"/>
      <c r="XBA376" s="3"/>
      <c r="XBB376" s="3"/>
      <c r="XBC376" s="3"/>
      <c r="XBD376" s="3"/>
      <c r="XBE376" s="3"/>
      <c r="XBF376" s="3"/>
      <c r="XBG376" s="3"/>
      <c r="XBH376" s="3"/>
      <c r="XBI376" s="3"/>
      <c r="XBJ376" s="3"/>
      <c r="XBK376" s="3"/>
      <c r="XBL376" s="3"/>
      <c r="XBM376" s="3"/>
      <c r="XBN376" s="3"/>
      <c r="XBO376" s="3"/>
      <c r="XBP376" s="3"/>
      <c r="XBQ376" s="3"/>
      <c r="XBR376" s="3"/>
      <c r="XBS376" s="3"/>
      <c r="XBT376" s="3"/>
      <c r="XBU376" s="3"/>
      <c r="XBV376" s="3"/>
      <c r="XBW376" s="3"/>
      <c r="XBX376" s="3"/>
      <c r="XBY376" s="3"/>
      <c r="XBZ376" s="3"/>
      <c r="XCA376" s="3"/>
      <c r="XCB376" s="3"/>
      <c r="XCC376" s="3"/>
      <c r="XCD376" s="3"/>
      <c r="XCE376" s="3"/>
      <c r="XCF376" s="3"/>
      <c r="XCG376" s="3"/>
      <c r="XCH376" s="3"/>
      <c r="XCI376" s="3"/>
      <c r="XCJ376" s="3"/>
      <c r="XCK376" s="3"/>
      <c r="XCL376" s="3"/>
      <c r="XCM376" s="3"/>
      <c r="XCN376" s="3"/>
      <c r="XCO376" s="3"/>
      <c r="XCP376" s="3"/>
      <c r="XCQ376" s="3"/>
      <c r="XCR376" s="3"/>
      <c r="XCS376" s="3"/>
      <c r="XCT376" s="3"/>
      <c r="XCU376" s="3"/>
      <c r="XCV376" s="3"/>
      <c r="XCW376" s="3"/>
      <c r="XCX376" s="3"/>
      <c r="XCY376" s="3"/>
      <c r="XCZ376" s="3"/>
      <c r="XDA376" s="3"/>
      <c r="XDB376" s="3"/>
      <c r="XDC376" s="3"/>
      <c r="XDD376" s="3"/>
      <c r="XDE376" s="3"/>
      <c r="XDF376" s="3"/>
      <c r="XDG376" s="3"/>
      <c r="XDH376" s="3"/>
      <c r="XDI376" s="3"/>
      <c r="XDJ376" s="3"/>
      <c r="XDK376" s="3"/>
      <c r="XDL376" s="3"/>
      <c r="XDM376" s="3"/>
      <c r="XDN376" s="3"/>
      <c r="XDO376" s="3"/>
      <c r="XDP376" s="3"/>
      <c r="XDQ376" s="3"/>
      <c r="XDR376" s="3"/>
      <c r="XDS376" s="3"/>
      <c r="XDT376" s="3"/>
      <c r="XDU376" s="3"/>
      <c r="XDV376" s="3"/>
      <c r="XDW376" s="3"/>
      <c r="XDX376" s="3"/>
      <c r="XDY376" s="3"/>
      <c r="XDZ376" s="3"/>
      <c r="XEA376" s="3"/>
      <c r="XEB376" s="3"/>
      <c r="XEC376" s="3"/>
      <c r="XED376" s="3"/>
      <c r="XEH376" s="3"/>
      <c r="XEI376" s="3"/>
      <c r="XEJ376" s="3"/>
      <c r="XEK376" s="3"/>
      <c r="XEL376" s="3"/>
      <c r="XEM376" s="3"/>
    </row>
    <row r="377" s="11" customFormat="1" spans="1:16367">
      <c r="A377" s="14"/>
      <c r="B377" s="14"/>
      <c r="C377" s="14"/>
      <c r="D377" s="15"/>
      <c r="E377" s="15"/>
      <c r="F377" s="14"/>
      <c r="G377" s="1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15"/>
      <c r="U377" s="3"/>
      <c r="V377" s="3"/>
      <c r="W377" s="14"/>
      <c r="X377" s="15"/>
      <c r="Y377" s="15"/>
      <c r="Z377" s="14"/>
      <c r="AA377" s="15"/>
      <c r="AB377" s="14"/>
      <c r="AC377" s="14"/>
      <c r="AD377" s="14"/>
      <c r="AE377" s="16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  <c r="HJ377" s="3"/>
      <c r="HK377" s="3"/>
      <c r="HL377" s="3"/>
      <c r="WVE377" s="3"/>
      <c r="WVF377" s="3"/>
      <c r="WVG377" s="3"/>
      <c r="WVH377" s="3"/>
      <c r="WVI377" s="3"/>
      <c r="WVJ377" s="3"/>
      <c r="WVK377" s="3"/>
      <c r="WVL377" s="3"/>
      <c r="WVM377" s="3"/>
      <c r="WVN377" s="3"/>
      <c r="WVO377" s="3"/>
      <c r="WVP377" s="3"/>
      <c r="WVQ377" s="3"/>
      <c r="WVR377" s="3"/>
      <c r="WVS377" s="3"/>
      <c r="WVT377" s="3"/>
      <c r="WVU377" s="3"/>
      <c r="WVV377" s="3"/>
      <c r="WVW377" s="3"/>
      <c r="WVX377" s="3"/>
      <c r="WVY377" s="3"/>
      <c r="WVZ377" s="3"/>
      <c r="WWA377" s="3"/>
      <c r="WWB377" s="3"/>
      <c r="WWC377" s="3"/>
      <c r="WWD377" s="3"/>
      <c r="WWE377" s="3"/>
      <c r="WWF377" s="3"/>
      <c r="WWG377" s="3"/>
      <c r="WWH377" s="3"/>
      <c r="WWI377" s="3"/>
      <c r="WWJ377" s="3"/>
      <c r="WWK377" s="3"/>
      <c r="WWL377" s="3"/>
      <c r="WWM377" s="3"/>
      <c r="WWN377" s="3"/>
      <c r="WWO377" s="3"/>
      <c r="WWP377" s="3"/>
      <c r="WWQ377" s="3"/>
      <c r="WWR377" s="3"/>
      <c r="WWS377" s="3"/>
      <c r="WWT377" s="3"/>
      <c r="WWU377" s="3"/>
      <c r="WWV377" s="3"/>
      <c r="WWW377" s="3"/>
      <c r="WWX377" s="3"/>
      <c r="WWY377" s="3"/>
      <c r="WWZ377" s="3"/>
      <c r="WXA377" s="3"/>
      <c r="WXB377" s="3"/>
      <c r="WXC377" s="3"/>
      <c r="WXD377" s="3"/>
      <c r="WXE377" s="3"/>
      <c r="WXF377" s="3"/>
      <c r="WXG377" s="3"/>
      <c r="WXH377" s="3"/>
      <c r="WXI377" s="3"/>
      <c r="WXJ377" s="3"/>
      <c r="WXK377" s="3"/>
      <c r="WXL377" s="3"/>
      <c r="WXM377" s="3"/>
      <c r="WXN377" s="3"/>
      <c r="WXO377" s="3"/>
      <c r="WXP377" s="3"/>
      <c r="WXQ377" s="3"/>
      <c r="WXR377" s="3"/>
      <c r="WXS377" s="3"/>
      <c r="WXT377" s="3"/>
      <c r="WXU377" s="3"/>
      <c r="WXV377" s="3"/>
      <c r="WXW377" s="3"/>
      <c r="WXX377" s="3"/>
      <c r="WXY377" s="3"/>
      <c r="WXZ377" s="3"/>
      <c r="WYA377" s="3"/>
      <c r="WYB377" s="3"/>
      <c r="WYC377" s="3"/>
      <c r="WYD377" s="3"/>
      <c r="WYE377" s="3"/>
      <c r="WYF377" s="3"/>
      <c r="WYG377" s="3"/>
      <c r="WYH377" s="3"/>
      <c r="WYI377" s="3"/>
      <c r="WYJ377" s="3"/>
      <c r="WYK377" s="3"/>
      <c r="WYL377" s="3"/>
      <c r="WYM377" s="3"/>
      <c r="WYN377" s="3"/>
      <c r="WYO377" s="3"/>
      <c r="WYP377" s="3"/>
      <c r="WYQ377" s="3"/>
      <c r="WYR377" s="3"/>
      <c r="WYS377" s="3"/>
      <c r="WYT377" s="3"/>
      <c r="WYU377" s="3"/>
      <c r="WYV377" s="3"/>
      <c r="WYW377" s="3"/>
      <c r="WYX377" s="3"/>
      <c r="WYY377" s="3"/>
      <c r="WYZ377" s="3"/>
      <c r="WZA377" s="3"/>
      <c r="WZB377" s="3"/>
      <c r="WZC377" s="3"/>
      <c r="WZD377" s="3"/>
      <c r="WZE377" s="3"/>
      <c r="WZF377" s="3"/>
      <c r="WZG377" s="3"/>
      <c r="WZH377" s="3"/>
      <c r="WZI377" s="3"/>
      <c r="WZJ377" s="3"/>
      <c r="WZK377" s="3"/>
      <c r="WZL377" s="3"/>
      <c r="WZM377" s="3"/>
      <c r="WZN377" s="3"/>
      <c r="WZO377" s="3"/>
      <c r="WZP377" s="3"/>
      <c r="WZQ377" s="3"/>
      <c r="WZR377" s="3"/>
      <c r="WZS377" s="3"/>
      <c r="WZT377" s="3"/>
      <c r="WZU377" s="3"/>
      <c r="WZV377" s="3"/>
      <c r="WZW377" s="3"/>
      <c r="WZX377" s="3"/>
      <c r="WZY377" s="3"/>
      <c r="WZZ377" s="3"/>
      <c r="XAA377" s="3"/>
      <c r="XAB377" s="3"/>
      <c r="XAC377" s="3"/>
      <c r="XAD377" s="3"/>
      <c r="XAE377" s="3"/>
      <c r="XAF377" s="3"/>
      <c r="XAG377" s="3"/>
      <c r="XAH377" s="3"/>
      <c r="XAI377" s="3"/>
      <c r="XAJ377" s="3"/>
      <c r="XAK377" s="3"/>
      <c r="XAL377" s="3"/>
      <c r="XAM377" s="3"/>
      <c r="XAN377" s="3"/>
      <c r="XAO377" s="3"/>
      <c r="XAP377" s="3"/>
      <c r="XAQ377" s="3"/>
      <c r="XAR377" s="3"/>
      <c r="XAS377" s="3"/>
      <c r="XAT377" s="3"/>
      <c r="XAU377" s="3"/>
      <c r="XAV377" s="3"/>
      <c r="XAW377" s="3"/>
      <c r="XAX377" s="3"/>
      <c r="XAY377" s="3"/>
      <c r="XAZ377" s="3"/>
      <c r="XBA377" s="3"/>
      <c r="XBB377" s="3"/>
      <c r="XBC377" s="3"/>
      <c r="XBD377" s="3"/>
      <c r="XBE377" s="3"/>
      <c r="XBF377" s="3"/>
      <c r="XBG377" s="3"/>
      <c r="XBH377" s="3"/>
      <c r="XBI377" s="3"/>
      <c r="XBJ377" s="3"/>
      <c r="XBK377" s="3"/>
      <c r="XBL377" s="3"/>
      <c r="XBM377" s="3"/>
      <c r="XBN377" s="3"/>
      <c r="XBO377" s="3"/>
      <c r="XBP377" s="3"/>
      <c r="XBQ377" s="3"/>
      <c r="XBR377" s="3"/>
      <c r="XBS377" s="3"/>
      <c r="XBT377" s="3"/>
      <c r="XBU377" s="3"/>
      <c r="XBV377" s="3"/>
      <c r="XBW377" s="3"/>
      <c r="XBX377" s="3"/>
      <c r="XBY377" s="3"/>
      <c r="XBZ377" s="3"/>
      <c r="XCA377" s="3"/>
      <c r="XCB377" s="3"/>
      <c r="XCC377" s="3"/>
      <c r="XCD377" s="3"/>
      <c r="XCE377" s="3"/>
      <c r="XCF377" s="3"/>
      <c r="XCG377" s="3"/>
      <c r="XCH377" s="3"/>
      <c r="XCI377" s="3"/>
      <c r="XCJ377" s="3"/>
      <c r="XCK377" s="3"/>
      <c r="XCL377" s="3"/>
      <c r="XCM377" s="3"/>
      <c r="XCN377" s="3"/>
      <c r="XCO377" s="3"/>
      <c r="XCP377" s="3"/>
      <c r="XCQ377" s="3"/>
      <c r="XCR377" s="3"/>
      <c r="XCS377" s="3"/>
      <c r="XCT377" s="3"/>
      <c r="XCU377" s="3"/>
      <c r="XCV377" s="3"/>
      <c r="XCW377" s="3"/>
      <c r="XCX377" s="3"/>
      <c r="XCY377" s="3"/>
      <c r="XCZ377" s="3"/>
      <c r="XDA377" s="3"/>
      <c r="XDB377" s="3"/>
      <c r="XDC377" s="3"/>
      <c r="XDD377" s="3"/>
      <c r="XDE377" s="3"/>
      <c r="XDF377" s="3"/>
      <c r="XDG377" s="3"/>
      <c r="XDH377" s="3"/>
      <c r="XDI377" s="3"/>
      <c r="XDJ377" s="3"/>
      <c r="XDK377" s="3"/>
      <c r="XDL377" s="3"/>
      <c r="XDM377" s="3"/>
      <c r="XDN377" s="3"/>
      <c r="XDO377" s="3"/>
      <c r="XDP377" s="3"/>
      <c r="XDQ377" s="3"/>
      <c r="XDR377" s="3"/>
      <c r="XDS377" s="3"/>
      <c r="XDT377" s="3"/>
      <c r="XDU377" s="3"/>
      <c r="XDV377" s="3"/>
      <c r="XDW377" s="3"/>
      <c r="XDX377" s="3"/>
      <c r="XDY377" s="3"/>
      <c r="XDZ377" s="3"/>
      <c r="XEA377" s="3"/>
      <c r="XEB377" s="3"/>
      <c r="XEC377" s="3"/>
      <c r="XED377" s="3"/>
      <c r="XEH377" s="3"/>
      <c r="XEI377" s="3"/>
      <c r="XEJ377" s="3"/>
      <c r="XEK377" s="3"/>
      <c r="XEL377" s="3"/>
      <c r="XEM377" s="3"/>
    </row>
    <row r="378" s="11" customFormat="1" spans="1:16367">
      <c r="A378" s="14"/>
      <c r="B378" s="14"/>
      <c r="C378" s="14"/>
      <c r="D378" s="15"/>
      <c r="E378" s="15"/>
      <c r="F378" s="14"/>
      <c r="G378" s="1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15"/>
      <c r="U378" s="3"/>
      <c r="V378" s="3"/>
      <c r="W378" s="14"/>
      <c r="X378" s="15"/>
      <c r="Y378" s="15"/>
      <c r="Z378" s="14"/>
      <c r="AA378" s="15"/>
      <c r="AB378" s="14"/>
      <c r="AC378" s="14"/>
      <c r="AD378" s="14"/>
      <c r="AE378" s="16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  <c r="HJ378" s="3"/>
      <c r="HK378" s="3"/>
      <c r="HL378" s="3"/>
      <c r="WVE378" s="3"/>
      <c r="WVF378" s="3"/>
      <c r="WVG378" s="3"/>
      <c r="WVH378" s="3"/>
      <c r="WVI378" s="3"/>
      <c r="WVJ378" s="3"/>
      <c r="WVK378" s="3"/>
      <c r="WVL378" s="3"/>
      <c r="WVM378" s="3"/>
      <c r="WVN378" s="3"/>
      <c r="WVO378" s="3"/>
      <c r="WVP378" s="3"/>
      <c r="WVQ378" s="3"/>
      <c r="WVR378" s="3"/>
      <c r="WVS378" s="3"/>
      <c r="WVT378" s="3"/>
      <c r="WVU378" s="3"/>
      <c r="WVV378" s="3"/>
      <c r="WVW378" s="3"/>
      <c r="WVX378" s="3"/>
      <c r="WVY378" s="3"/>
      <c r="WVZ378" s="3"/>
      <c r="WWA378" s="3"/>
      <c r="WWB378" s="3"/>
      <c r="WWC378" s="3"/>
      <c r="WWD378" s="3"/>
      <c r="WWE378" s="3"/>
      <c r="WWF378" s="3"/>
      <c r="WWG378" s="3"/>
      <c r="WWH378" s="3"/>
      <c r="WWI378" s="3"/>
      <c r="WWJ378" s="3"/>
      <c r="WWK378" s="3"/>
      <c r="WWL378" s="3"/>
      <c r="WWM378" s="3"/>
      <c r="WWN378" s="3"/>
      <c r="WWO378" s="3"/>
      <c r="WWP378" s="3"/>
      <c r="WWQ378" s="3"/>
      <c r="WWR378" s="3"/>
      <c r="WWS378" s="3"/>
      <c r="WWT378" s="3"/>
      <c r="WWU378" s="3"/>
      <c r="WWV378" s="3"/>
      <c r="WWW378" s="3"/>
      <c r="WWX378" s="3"/>
      <c r="WWY378" s="3"/>
      <c r="WWZ378" s="3"/>
      <c r="WXA378" s="3"/>
      <c r="WXB378" s="3"/>
      <c r="WXC378" s="3"/>
      <c r="WXD378" s="3"/>
      <c r="WXE378" s="3"/>
      <c r="WXF378" s="3"/>
      <c r="WXG378" s="3"/>
      <c r="WXH378" s="3"/>
      <c r="WXI378" s="3"/>
      <c r="WXJ378" s="3"/>
      <c r="WXK378" s="3"/>
      <c r="WXL378" s="3"/>
      <c r="WXM378" s="3"/>
      <c r="WXN378" s="3"/>
      <c r="WXO378" s="3"/>
      <c r="WXP378" s="3"/>
      <c r="WXQ378" s="3"/>
      <c r="WXR378" s="3"/>
      <c r="WXS378" s="3"/>
      <c r="WXT378" s="3"/>
      <c r="WXU378" s="3"/>
      <c r="WXV378" s="3"/>
      <c r="WXW378" s="3"/>
      <c r="WXX378" s="3"/>
      <c r="WXY378" s="3"/>
      <c r="WXZ378" s="3"/>
      <c r="WYA378" s="3"/>
      <c r="WYB378" s="3"/>
      <c r="WYC378" s="3"/>
      <c r="WYD378" s="3"/>
      <c r="WYE378" s="3"/>
      <c r="WYF378" s="3"/>
      <c r="WYG378" s="3"/>
      <c r="WYH378" s="3"/>
      <c r="WYI378" s="3"/>
      <c r="WYJ378" s="3"/>
      <c r="WYK378" s="3"/>
      <c r="WYL378" s="3"/>
      <c r="WYM378" s="3"/>
      <c r="WYN378" s="3"/>
      <c r="WYO378" s="3"/>
      <c r="WYP378" s="3"/>
      <c r="WYQ378" s="3"/>
      <c r="WYR378" s="3"/>
      <c r="WYS378" s="3"/>
      <c r="WYT378" s="3"/>
      <c r="WYU378" s="3"/>
      <c r="WYV378" s="3"/>
      <c r="WYW378" s="3"/>
      <c r="WYX378" s="3"/>
      <c r="WYY378" s="3"/>
      <c r="WYZ378" s="3"/>
      <c r="WZA378" s="3"/>
      <c r="WZB378" s="3"/>
      <c r="WZC378" s="3"/>
      <c r="WZD378" s="3"/>
      <c r="WZE378" s="3"/>
      <c r="WZF378" s="3"/>
      <c r="WZG378" s="3"/>
      <c r="WZH378" s="3"/>
      <c r="WZI378" s="3"/>
      <c r="WZJ378" s="3"/>
      <c r="WZK378" s="3"/>
      <c r="WZL378" s="3"/>
      <c r="WZM378" s="3"/>
      <c r="WZN378" s="3"/>
      <c r="WZO378" s="3"/>
      <c r="WZP378" s="3"/>
      <c r="WZQ378" s="3"/>
      <c r="WZR378" s="3"/>
      <c r="WZS378" s="3"/>
      <c r="WZT378" s="3"/>
      <c r="WZU378" s="3"/>
      <c r="WZV378" s="3"/>
      <c r="WZW378" s="3"/>
      <c r="WZX378" s="3"/>
      <c r="WZY378" s="3"/>
      <c r="WZZ378" s="3"/>
      <c r="XAA378" s="3"/>
      <c r="XAB378" s="3"/>
      <c r="XAC378" s="3"/>
      <c r="XAD378" s="3"/>
      <c r="XAE378" s="3"/>
      <c r="XAF378" s="3"/>
      <c r="XAG378" s="3"/>
      <c r="XAH378" s="3"/>
      <c r="XAI378" s="3"/>
      <c r="XAJ378" s="3"/>
      <c r="XAK378" s="3"/>
      <c r="XAL378" s="3"/>
      <c r="XAM378" s="3"/>
      <c r="XAN378" s="3"/>
      <c r="XAO378" s="3"/>
      <c r="XAP378" s="3"/>
      <c r="XAQ378" s="3"/>
      <c r="XAR378" s="3"/>
      <c r="XAS378" s="3"/>
      <c r="XAT378" s="3"/>
      <c r="XAU378" s="3"/>
      <c r="XAV378" s="3"/>
      <c r="XAW378" s="3"/>
      <c r="XAX378" s="3"/>
      <c r="XAY378" s="3"/>
      <c r="XAZ378" s="3"/>
      <c r="XBA378" s="3"/>
      <c r="XBB378" s="3"/>
      <c r="XBC378" s="3"/>
      <c r="XBD378" s="3"/>
      <c r="XBE378" s="3"/>
      <c r="XBF378" s="3"/>
      <c r="XBG378" s="3"/>
      <c r="XBH378" s="3"/>
      <c r="XBI378" s="3"/>
      <c r="XBJ378" s="3"/>
      <c r="XBK378" s="3"/>
      <c r="XBL378" s="3"/>
      <c r="XBM378" s="3"/>
      <c r="XBN378" s="3"/>
      <c r="XBO378" s="3"/>
      <c r="XBP378" s="3"/>
      <c r="XBQ378" s="3"/>
      <c r="XBR378" s="3"/>
      <c r="XBS378" s="3"/>
      <c r="XBT378" s="3"/>
      <c r="XBU378" s="3"/>
      <c r="XBV378" s="3"/>
      <c r="XBW378" s="3"/>
      <c r="XBX378" s="3"/>
      <c r="XBY378" s="3"/>
      <c r="XBZ378" s="3"/>
      <c r="XCA378" s="3"/>
      <c r="XCB378" s="3"/>
      <c r="XCC378" s="3"/>
      <c r="XCD378" s="3"/>
      <c r="XCE378" s="3"/>
      <c r="XCF378" s="3"/>
      <c r="XCG378" s="3"/>
      <c r="XCH378" s="3"/>
      <c r="XCI378" s="3"/>
      <c r="XCJ378" s="3"/>
      <c r="XCK378" s="3"/>
      <c r="XCL378" s="3"/>
      <c r="XCM378" s="3"/>
      <c r="XCN378" s="3"/>
      <c r="XCO378" s="3"/>
      <c r="XCP378" s="3"/>
      <c r="XCQ378" s="3"/>
      <c r="XCR378" s="3"/>
      <c r="XCS378" s="3"/>
      <c r="XCT378" s="3"/>
      <c r="XCU378" s="3"/>
      <c r="XCV378" s="3"/>
      <c r="XCW378" s="3"/>
      <c r="XCX378" s="3"/>
      <c r="XCY378" s="3"/>
      <c r="XCZ378" s="3"/>
      <c r="XDA378" s="3"/>
      <c r="XDB378" s="3"/>
      <c r="XDC378" s="3"/>
      <c r="XDD378" s="3"/>
      <c r="XDE378" s="3"/>
      <c r="XDF378" s="3"/>
      <c r="XDG378" s="3"/>
      <c r="XDH378" s="3"/>
      <c r="XDI378" s="3"/>
      <c r="XDJ378" s="3"/>
      <c r="XDK378" s="3"/>
      <c r="XDL378" s="3"/>
      <c r="XDM378" s="3"/>
      <c r="XDN378" s="3"/>
      <c r="XDO378" s="3"/>
      <c r="XDP378" s="3"/>
      <c r="XDQ378" s="3"/>
      <c r="XDR378" s="3"/>
      <c r="XDS378" s="3"/>
      <c r="XDT378" s="3"/>
      <c r="XDU378" s="3"/>
      <c r="XDV378" s="3"/>
      <c r="XDW378" s="3"/>
      <c r="XDX378" s="3"/>
      <c r="XDY378" s="3"/>
      <c r="XDZ378" s="3"/>
      <c r="XEA378" s="3"/>
      <c r="XEB378" s="3"/>
      <c r="XEC378" s="3"/>
      <c r="XED378" s="3"/>
      <c r="XEH378" s="3"/>
      <c r="XEI378" s="3"/>
      <c r="XEJ378" s="3"/>
      <c r="XEK378" s="3"/>
      <c r="XEL378" s="3"/>
      <c r="XEM378" s="3"/>
    </row>
    <row r="379" s="12" customFormat="1" spans="1:16367">
      <c r="A379" s="14"/>
      <c r="B379" s="14"/>
      <c r="C379" s="14"/>
      <c r="D379" s="15"/>
      <c r="E379" s="15"/>
      <c r="F379" s="14"/>
      <c r="G379" s="1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15"/>
      <c r="U379" s="3"/>
      <c r="V379" s="3"/>
      <c r="W379" s="14"/>
      <c r="X379" s="15"/>
      <c r="Y379" s="15"/>
      <c r="Z379" s="14"/>
      <c r="AA379" s="15"/>
      <c r="AB379" s="14"/>
      <c r="AC379" s="14"/>
      <c r="AD379" s="14"/>
      <c r="AE379" s="16"/>
      <c r="AF379" s="3"/>
      <c r="AG379" s="3"/>
      <c r="WVE379" s="3"/>
      <c r="WVF379" s="3"/>
      <c r="WVG379" s="3"/>
      <c r="WVH379" s="3"/>
      <c r="WVI379" s="3"/>
      <c r="WVJ379" s="3"/>
      <c r="WVK379" s="3"/>
      <c r="WVL379" s="3"/>
      <c r="WVM379" s="3"/>
      <c r="WVN379" s="3"/>
      <c r="WVO379" s="3"/>
      <c r="WVP379" s="3"/>
      <c r="WVQ379" s="3"/>
      <c r="WVR379" s="3"/>
      <c r="WVS379" s="3"/>
      <c r="WVT379" s="3"/>
      <c r="WVU379" s="3"/>
      <c r="WVV379" s="3"/>
      <c r="WVW379" s="3"/>
      <c r="WVX379" s="3"/>
      <c r="WVY379" s="3"/>
      <c r="WVZ379" s="3"/>
      <c r="WWA379" s="3"/>
      <c r="WWB379" s="3"/>
      <c r="WWC379" s="3"/>
      <c r="WWD379" s="3"/>
      <c r="WWE379" s="3"/>
      <c r="WWF379" s="3"/>
      <c r="WWG379" s="3"/>
      <c r="WWH379" s="3"/>
      <c r="WWI379" s="3"/>
      <c r="WWJ379" s="3"/>
      <c r="WWK379" s="3"/>
      <c r="WWL379" s="3"/>
      <c r="WWM379" s="3"/>
      <c r="WWN379" s="3"/>
      <c r="WWO379" s="3"/>
      <c r="WWP379" s="3"/>
      <c r="WWQ379" s="3"/>
      <c r="WWR379" s="3"/>
      <c r="WWS379" s="3"/>
      <c r="WWT379" s="3"/>
      <c r="WWU379" s="3"/>
      <c r="WWV379" s="3"/>
      <c r="WWW379" s="3"/>
      <c r="WWX379" s="3"/>
      <c r="WWY379" s="3"/>
      <c r="WWZ379" s="3"/>
      <c r="WXA379" s="3"/>
      <c r="WXB379" s="3"/>
      <c r="WXC379" s="3"/>
      <c r="WXD379" s="3"/>
      <c r="WXE379" s="3"/>
      <c r="WXF379" s="3"/>
      <c r="WXG379" s="3"/>
      <c r="WXH379" s="3"/>
      <c r="WXI379" s="3"/>
      <c r="WXJ379" s="3"/>
      <c r="WXK379" s="3"/>
      <c r="WXL379" s="3"/>
      <c r="WXM379" s="3"/>
      <c r="WXN379" s="3"/>
      <c r="WXO379" s="3"/>
      <c r="WXP379" s="3"/>
      <c r="WXQ379" s="3"/>
      <c r="WXR379" s="3"/>
      <c r="WXS379" s="3"/>
      <c r="WXT379" s="3"/>
      <c r="WXU379" s="3"/>
      <c r="WXV379" s="3"/>
      <c r="WXW379" s="3"/>
      <c r="WXX379" s="3"/>
      <c r="WXY379" s="3"/>
      <c r="WXZ379" s="3"/>
      <c r="WYA379" s="3"/>
      <c r="WYB379" s="3"/>
      <c r="WYC379" s="3"/>
      <c r="WYD379" s="3"/>
      <c r="WYE379" s="3"/>
      <c r="WYF379" s="3"/>
      <c r="WYG379" s="3"/>
      <c r="WYH379" s="3"/>
      <c r="WYI379" s="3"/>
      <c r="WYJ379" s="3"/>
      <c r="WYK379" s="3"/>
      <c r="WYL379" s="3"/>
      <c r="WYM379" s="3"/>
      <c r="WYN379" s="3"/>
      <c r="WYO379" s="3"/>
      <c r="WYP379" s="3"/>
      <c r="WYQ379" s="3"/>
      <c r="WYR379" s="3"/>
      <c r="WYS379" s="3"/>
      <c r="WYT379" s="3"/>
      <c r="WYU379" s="3"/>
      <c r="WYV379" s="3"/>
      <c r="WYW379" s="3"/>
      <c r="WYX379" s="3"/>
      <c r="WYY379" s="3"/>
      <c r="WYZ379" s="3"/>
      <c r="WZA379" s="3"/>
      <c r="WZB379" s="3"/>
      <c r="WZC379" s="3"/>
      <c r="WZD379" s="3"/>
      <c r="WZE379" s="3"/>
      <c r="WZF379" s="3"/>
      <c r="WZG379" s="3"/>
      <c r="WZH379" s="3"/>
      <c r="WZI379" s="3"/>
      <c r="WZJ379" s="3"/>
      <c r="WZK379" s="3"/>
      <c r="WZL379" s="3"/>
      <c r="WZM379" s="3"/>
      <c r="WZN379" s="3"/>
      <c r="WZO379" s="3"/>
      <c r="WZP379" s="3"/>
      <c r="WZQ379" s="3"/>
      <c r="WZR379" s="3"/>
      <c r="WZS379" s="3"/>
      <c r="WZT379" s="3"/>
      <c r="WZU379" s="3"/>
      <c r="WZV379" s="3"/>
      <c r="WZW379" s="3"/>
      <c r="WZX379" s="3"/>
      <c r="WZY379" s="3"/>
      <c r="WZZ379" s="3"/>
      <c r="XAA379" s="3"/>
      <c r="XAB379" s="3"/>
      <c r="XAC379" s="3"/>
      <c r="XAD379" s="3"/>
      <c r="XAE379" s="3"/>
      <c r="XAF379" s="3"/>
      <c r="XAG379" s="3"/>
      <c r="XAH379" s="3"/>
      <c r="XAI379" s="3"/>
      <c r="XAJ379" s="3"/>
      <c r="XAK379" s="3"/>
      <c r="XAL379" s="3"/>
      <c r="XAM379" s="3"/>
      <c r="XAN379" s="3"/>
      <c r="XAO379" s="3"/>
      <c r="XAP379" s="3"/>
      <c r="XAQ379" s="3"/>
      <c r="XAR379" s="3"/>
      <c r="XAS379" s="3"/>
      <c r="XAT379" s="3"/>
      <c r="XAU379" s="3"/>
      <c r="XAV379" s="3"/>
      <c r="XAW379" s="3"/>
      <c r="XAX379" s="3"/>
      <c r="XAY379" s="3"/>
      <c r="XAZ379" s="3"/>
      <c r="XBA379" s="3"/>
      <c r="XBB379" s="3"/>
      <c r="XBC379" s="3"/>
      <c r="XBD379" s="3"/>
      <c r="XBE379" s="3"/>
      <c r="XBF379" s="3"/>
      <c r="XBG379" s="3"/>
      <c r="XBH379" s="3"/>
      <c r="XBI379" s="3"/>
      <c r="XBJ379" s="3"/>
      <c r="XBK379" s="3"/>
      <c r="XBL379" s="3"/>
      <c r="XBM379" s="3"/>
      <c r="XBN379" s="3"/>
      <c r="XBO379" s="3"/>
      <c r="XBP379" s="3"/>
      <c r="XBQ379" s="3"/>
      <c r="XBR379" s="3"/>
      <c r="XBS379" s="3"/>
      <c r="XBT379" s="3"/>
      <c r="XBU379" s="3"/>
      <c r="XBV379" s="3"/>
      <c r="XBW379" s="3"/>
      <c r="XBX379" s="3"/>
      <c r="XBY379" s="3"/>
      <c r="XBZ379" s="3"/>
      <c r="XCA379" s="3"/>
      <c r="XCB379" s="3"/>
      <c r="XCC379" s="3"/>
      <c r="XCD379" s="3"/>
      <c r="XCE379" s="3"/>
      <c r="XCF379" s="3"/>
      <c r="XCG379" s="3"/>
      <c r="XCH379" s="3"/>
      <c r="XCI379" s="3"/>
      <c r="XCJ379" s="3"/>
      <c r="XCK379" s="3"/>
      <c r="XCL379" s="3"/>
      <c r="XCM379" s="3"/>
      <c r="XCN379" s="3"/>
      <c r="XCO379" s="3"/>
      <c r="XCP379" s="3"/>
      <c r="XCQ379" s="3"/>
      <c r="XCR379" s="3"/>
      <c r="XCS379" s="3"/>
      <c r="XCT379" s="3"/>
      <c r="XCU379" s="3"/>
      <c r="XCV379" s="3"/>
      <c r="XCW379" s="3"/>
      <c r="XCX379" s="3"/>
      <c r="XCY379" s="3"/>
      <c r="XCZ379" s="3"/>
      <c r="XDA379" s="3"/>
      <c r="XDB379" s="3"/>
      <c r="XDC379" s="3"/>
      <c r="XDD379" s="3"/>
      <c r="XDE379" s="3"/>
      <c r="XDF379" s="3"/>
      <c r="XDG379" s="3"/>
      <c r="XDH379" s="3"/>
      <c r="XDI379" s="3"/>
      <c r="XDJ379" s="3"/>
      <c r="XDK379" s="3"/>
      <c r="XDL379" s="3"/>
      <c r="XDM379" s="3"/>
      <c r="XDN379" s="3"/>
      <c r="XDO379" s="3"/>
      <c r="XDP379" s="3"/>
      <c r="XDQ379" s="3"/>
      <c r="XDR379" s="3"/>
      <c r="XDS379" s="3"/>
      <c r="XDT379" s="3"/>
      <c r="XDU379" s="3"/>
      <c r="XDV379" s="3"/>
      <c r="XDW379" s="3"/>
      <c r="XDX379" s="3"/>
      <c r="XDY379" s="3"/>
      <c r="XDZ379" s="3"/>
      <c r="XEA379" s="3"/>
      <c r="XEB379" s="3"/>
      <c r="XEC379" s="3"/>
      <c r="XED379" s="3"/>
      <c r="XEH379" s="3"/>
      <c r="XEI379" s="3"/>
      <c r="XEJ379" s="3"/>
      <c r="XEK379" s="3"/>
      <c r="XEL379" s="3"/>
      <c r="XEM379" s="3"/>
    </row>
    <row r="380" s="11" customFormat="1" spans="1:16367">
      <c r="A380" s="14"/>
      <c r="B380" s="14"/>
      <c r="C380" s="14"/>
      <c r="D380" s="15"/>
      <c r="E380" s="15"/>
      <c r="F380" s="14"/>
      <c r="G380" s="1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15"/>
      <c r="U380" s="3"/>
      <c r="V380" s="3"/>
      <c r="W380" s="14"/>
      <c r="X380" s="15"/>
      <c r="Y380" s="15"/>
      <c r="Z380" s="14"/>
      <c r="AA380" s="15"/>
      <c r="AB380" s="14"/>
      <c r="AC380" s="14"/>
      <c r="AD380" s="14"/>
      <c r="AE380" s="16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  <c r="HJ380" s="3"/>
      <c r="HK380" s="3"/>
      <c r="HL380" s="3"/>
      <c r="WVE380" s="3"/>
      <c r="WVF380" s="3"/>
      <c r="WVG380" s="3"/>
      <c r="WVH380" s="3"/>
      <c r="WVI380" s="3"/>
      <c r="WVJ380" s="3"/>
      <c r="WVK380" s="3"/>
      <c r="WVL380" s="3"/>
      <c r="WVM380" s="3"/>
      <c r="WVN380" s="3"/>
      <c r="WVO380" s="3"/>
      <c r="WVP380" s="3"/>
      <c r="WVQ380" s="3"/>
      <c r="WVR380" s="3"/>
      <c r="WVS380" s="3"/>
      <c r="WVT380" s="3"/>
      <c r="WVU380" s="3"/>
      <c r="WVV380" s="3"/>
      <c r="WVW380" s="3"/>
      <c r="WVX380" s="3"/>
      <c r="WVY380" s="3"/>
      <c r="WVZ380" s="3"/>
      <c r="WWA380" s="3"/>
      <c r="WWB380" s="3"/>
      <c r="WWC380" s="3"/>
      <c r="WWD380" s="3"/>
      <c r="WWE380" s="3"/>
      <c r="WWF380" s="3"/>
      <c r="WWG380" s="3"/>
      <c r="WWH380" s="3"/>
      <c r="WWI380" s="3"/>
      <c r="WWJ380" s="3"/>
      <c r="WWK380" s="3"/>
      <c r="WWL380" s="3"/>
      <c r="WWM380" s="3"/>
      <c r="WWN380" s="3"/>
      <c r="WWO380" s="3"/>
      <c r="WWP380" s="3"/>
      <c r="WWQ380" s="3"/>
      <c r="WWR380" s="3"/>
      <c r="WWS380" s="3"/>
      <c r="WWT380" s="3"/>
      <c r="WWU380" s="3"/>
      <c r="WWV380" s="3"/>
      <c r="WWW380" s="3"/>
      <c r="WWX380" s="3"/>
      <c r="WWY380" s="3"/>
      <c r="WWZ380" s="3"/>
      <c r="WXA380" s="3"/>
      <c r="WXB380" s="3"/>
      <c r="WXC380" s="3"/>
      <c r="WXD380" s="3"/>
      <c r="WXE380" s="3"/>
      <c r="WXF380" s="3"/>
      <c r="WXG380" s="3"/>
      <c r="WXH380" s="3"/>
      <c r="WXI380" s="3"/>
      <c r="WXJ380" s="3"/>
      <c r="WXK380" s="3"/>
      <c r="WXL380" s="3"/>
      <c r="WXM380" s="3"/>
      <c r="WXN380" s="3"/>
      <c r="WXO380" s="3"/>
      <c r="WXP380" s="3"/>
      <c r="WXQ380" s="3"/>
      <c r="WXR380" s="3"/>
      <c r="WXS380" s="3"/>
      <c r="WXT380" s="3"/>
      <c r="WXU380" s="3"/>
      <c r="WXV380" s="3"/>
      <c r="WXW380" s="3"/>
      <c r="WXX380" s="3"/>
      <c r="WXY380" s="3"/>
      <c r="WXZ380" s="3"/>
      <c r="WYA380" s="3"/>
      <c r="WYB380" s="3"/>
      <c r="WYC380" s="3"/>
      <c r="WYD380" s="3"/>
      <c r="WYE380" s="3"/>
      <c r="WYF380" s="3"/>
      <c r="WYG380" s="3"/>
      <c r="WYH380" s="3"/>
      <c r="WYI380" s="3"/>
      <c r="WYJ380" s="3"/>
      <c r="WYK380" s="3"/>
      <c r="WYL380" s="3"/>
      <c r="WYM380" s="3"/>
      <c r="WYN380" s="3"/>
      <c r="WYO380" s="3"/>
      <c r="WYP380" s="3"/>
      <c r="WYQ380" s="3"/>
      <c r="WYR380" s="3"/>
      <c r="WYS380" s="3"/>
      <c r="WYT380" s="3"/>
      <c r="WYU380" s="3"/>
      <c r="WYV380" s="3"/>
      <c r="WYW380" s="3"/>
      <c r="WYX380" s="3"/>
      <c r="WYY380" s="3"/>
      <c r="WYZ380" s="3"/>
      <c r="WZA380" s="3"/>
      <c r="WZB380" s="3"/>
      <c r="WZC380" s="3"/>
      <c r="WZD380" s="3"/>
      <c r="WZE380" s="3"/>
      <c r="WZF380" s="3"/>
      <c r="WZG380" s="3"/>
      <c r="WZH380" s="3"/>
      <c r="WZI380" s="3"/>
      <c r="WZJ380" s="3"/>
      <c r="WZK380" s="3"/>
      <c r="WZL380" s="3"/>
      <c r="WZM380" s="3"/>
      <c r="WZN380" s="3"/>
      <c r="WZO380" s="3"/>
      <c r="WZP380" s="3"/>
      <c r="WZQ380" s="3"/>
      <c r="WZR380" s="3"/>
      <c r="WZS380" s="3"/>
      <c r="WZT380" s="3"/>
      <c r="WZU380" s="3"/>
      <c r="WZV380" s="3"/>
      <c r="WZW380" s="3"/>
      <c r="WZX380" s="3"/>
      <c r="WZY380" s="3"/>
      <c r="WZZ380" s="3"/>
      <c r="XAA380" s="3"/>
      <c r="XAB380" s="3"/>
      <c r="XAC380" s="3"/>
      <c r="XAD380" s="3"/>
      <c r="XAE380" s="3"/>
      <c r="XAF380" s="3"/>
      <c r="XAG380" s="3"/>
      <c r="XAH380" s="3"/>
      <c r="XAI380" s="3"/>
      <c r="XAJ380" s="3"/>
      <c r="XAK380" s="3"/>
      <c r="XAL380" s="3"/>
      <c r="XAM380" s="3"/>
      <c r="XAN380" s="3"/>
      <c r="XAO380" s="3"/>
      <c r="XAP380" s="3"/>
      <c r="XAQ380" s="3"/>
      <c r="XAR380" s="3"/>
      <c r="XAS380" s="3"/>
      <c r="XAT380" s="3"/>
      <c r="XAU380" s="3"/>
      <c r="XAV380" s="3"/>
      <c r="XAW380" s="3"/>
      <c r="XAX380" s="3"/>
      <c r="XAY380" s="3"/>
      <c r="XAZ380" s="3"/>
      <c r="XBA380" s="3"/>
      <c r="XBB380" s="3"/>
      <c r="XBC380" s="3"/>
      <c r="XBD380" s="3"/>
      <c r="XBE380" s="3"/>
      <c r="XBF380" s="3"/>
      <c r="XBG380" s="3"/>
      <c r="XBH380" s="3"/>
      <c r="XBI380" s="3"/>
      <c r="XBJ380" s="3"/>
      <c r="XBK380" s="3"/>
      <c r="XBL380" s="3"/>
      <c r="XBM380" s="3"/>
      <c r="XBN380" s="3"/>
      <c r="XBO380" s="3"/>
      <c r="XBP380" s="3"/>
      <c r="XBQ380" s="3"/>
      <c r="XBR380" s="3"/>
      <c r="XBS380" s="3"/>
      <c r="XBT380" s="3"/>
      <c r="XBU380" s="3"/>
      <c r="XBV380" s="3"/>
      <c r="XBW380" s="3"/>
      <c r="XBX380" s="3"/>
      <c r="XBY380" s="3"/>
      <c r="XBZ380" s="3"/>
      <c r="XCA380" s="3"/>
      <c r="XCB380" s="3"/>
      <c r="XCC380" s="3"/>
      <c r="XCD380" s="3"/>
      <c r="XCE380" s="3"/>
      <c r="XCF380" s="3"/>
      <c r="XCG380" s="3"/>
      <c r="XCH380" s="3"/>
      <c r="XCI380" s="3"/>
      <c r="XCJ380" s="3"/>
      <c r="XCK380" s="3"/>
      <c r="XCL380" s="3"/>
      <c r="XCM380" s="3"/>
      <c r="XCN380" s="3"/>
      <c r="XCO380" s="3"/>
      <c r="XCP380" s="3"/>
      <c r="XCQ380" s="3"/>
      <c r="XCR380" s="3"/>
      <c r="XCS380" s="3"/>
      <c r="XCT380" s="3"/>
      <c r="XCU380" s="3"/>
      <c r="XCV380" s="3"/>
      <c r="XCW380" s="3"/>
      <c r="XCX380" s="3"/>
      <c r="XCY380" s="3"/>
      <c r="XCZ380" s="3"/>
      <c r="XDA380" s="3"/>
      <c r="XDB380" s="3"/>
      <c r="XDC380" s="3"/>
      <c r="XDD380" s="3"/>
      <c r="XDE380" s="3"/>
      <c r="XDF380" s="3"/>
      <c r="XDG380" s="3"/>
      <c r="XDH380" s="3"/>
      <c r="XDI380" s="3"/>
      <c r="XDJ380" s="3"/>
      <c r="XDK380" s="3"/>
      <c r="XDL380" s="3"/>
      <c r="XDM380" s="3"/>
      <c r="XDN380" s="3"/>
      <c r="XDO380" s="3"/>
      <c r="XDP380" s="3"/>
      <c r="XDQ380" s="3"/>
      <c r="XDR380" s="3"/>
      <c r="XDS380" s="3"/>
      <c r="XDT380" s="3"/>
      <c r="XDU380" s="3"/>
      <c r="XDV380" s="3"/>
      <c r="XDW380" s="3"/>
      <c r="XDX380" s="3"/>
      <c r="XDY380" s="3"/>
      <c r="XDZ380" s="3"/>
      <c r="XEA380" s="3"/>
      <c r="XEB380" s="3"/>
      <c r="XEC380" s="3"/>
      <c r="XED380" s="3"/>
      <c r="XEH380" s="3"/>
      <c r="XEI380" s="3"/>
      <c r="XEJ380" s="3"/>
      <c r="XEK380" s="3"/>
      <c r="XEL380" s="3"/>
      <c r="XEM380" s="3"/>
    </row>
    <row r="381" s="11" customFormat="1" spans="1:16367">
      <c r="A381" s="14"/>
      <c r="B381" s="14"/>
      <c r="C381" s="14"/>
      <c r="D381" s="15"/>
      <c r="E381" s="15"/>
      <c r="F381" s="14"/>
      <c r="G381" s="1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15"/>
      <c r="U381" s="3"/>
      <c r="V381" s="3"/>
      <c r="W381" s="14"/>
      <c r="X381" s="15"/>
      <c r="Y381" s="15"/>
      <c r="Z381" s="14"/>
      <c r="AA381" s="15"/>
      <c r="AB381" s="14"/>
      <c r="AC381" s="14"/>
      <c r="AD381" s="14"/>
      <c r="AE381" s="16"/>
      <c r="AF381" s="3"/>
      <c r="AG381" s="3"/>
      <c r="WVE381" s="3"/>
      <c r="WVF381" s="3"/>
      <c r="WVG381" s="3"/>
      <c r="WVH381" s="3"/>
      <c r="WVI381" s="3"/>
      <c r="WVJ381" s="3"/>
      <c r="WVK381" s="3"/>
      <c r="WVL381" s="3"/>
      <c r="WVM381" s="3"/>
      <c r="WVN381" s="3"/>
      <c r="WVO381" s="3"/>
      <c r="WVP381" s="3"/>
      <c r="WVQ381" s="3"/>
      <c r="WVR381" s="3"/>
      <c r="WVS381" s="3"/>
      <c r="WVT381" s="3"/>
      <c r="WVU381" s="3"/>
      <c r="WVV381" s="3"/>
      <c r="WVW381" s="3"/>
      <c r="WVX381" s="3"/>
      <c r="WVY381" s="3"/>
      <c r="WVZ381" s="3"/>
      <c r="WWA381" s="3"/>
      <c r="WWB381" s="3"/>
      <c r="WWC381" s="3"/>
      <c r="WWD381" s="3"/>
      <c r="WWE381" s="3"/>
      <c r="WWF381" s="3"/>
      <c r="WWG381" s="3"/>
      <c r="WWH381" s="3"/>
      <c r="WWI381" s="3"/>
      <c r="WWJ381" s="3"/>
      <c r="WWK381" s="3"/>
      <c r="WWL381" s="3"/>
      <c r="WWM381" s="3"/>
      <c r="WWN381" s="3"/>
      <c r="WWO381" s="3"/>
      <c r="WWP381" s="3"/>
      <c r="WWQ381" s="3"/>
      <c r="WWR381" s="3"/>
      <c r="WWS381" s="3"/>
      <c r="WWT381" s="3"/>
      <c r="WWU381" s="3"/>
      <c r="WWV381" s="3"/>
      <c r="WWW381" s="3"/>
      <c r="WWX381" s="3"/>
      <c r="WWY381" s="3"/>
      <c r="WWZ381" s="3"/>
      <c r="WXA381" s="3"/>
      <c r="WXB381" s="3"/>
      <c r="WXC381" s="3"/>
      <c r="WXD381" s="3"/>
      <c r="WXE381" s="3"/>
      <c r="WXF381" s="3"/>
      <c r="WXG381" s="3"/>
      <c r="WXH381" s="3"/>
      <c r="WXI381" s="3"/>
      <c r="WXJ381" s="3"/>
      <c r="WXK381" s="3"/>
      <c r="WXL381" s="3"/>
      <c r="WXM381" s="3"/>
      <c r="WXN381" s="3"/>
      <c r="WXO381" s="3"/>
      <c r="WXP381" s="3"/>
      <c r="WXQ381" s="3"/>
      <c r="WXR381" s="3"/>
      <c r="WXS381" s="3"/>
      <c r="WXT381" s="3"/>
      <c r="WXU381" s="3"/>
      <c r="WXV381" s="3"/>
      <c r="WXW381" s="3"/>
      <c r="WXX381" s="3"/>
      <c r="WXY381" s="3"/>
      <c r="WXZ381" s="3"/>
      <c r="WYA381" s="3"/>
      <c r="WYB381" s="3"/>
      <c r="WYC381" s="3"/>
      <c r="WYD381" s="3"/>
      <c r="WYE381" s="3"/>
      <c r="WYF381" s="3"/>
      <c r="WYG381" s="3"/>
      <c r="WYH381" s="3"/>
      <c r="WYI381" s="3"/>
      <c r="WYJ381" s="3"/>
      <c r="WYK381" s="3"/>
      <c r="WYL381" s="3"/>
      <c r="WYM381" s="3"/>
      <c r="WYN381" s="3"/>
      <c r="WYO381" s="3"/>
      <c r="WYP381" s="3"/>
      <c r="WYQ381" s="3"/>
      <c r="WYR381" s="3"/>
      <c r="WYS381" s="3"/>
      <c r="WYT381" s="3"/>
      <c r="WYU381" s="3"/>
      <c r="WYV381" s="3"/>
      <c r="WYW381" s="3"/>
      <c r="WYX381" s="3"/>
      <c r="WYY381" s="3"/>
      <c r="WYZ381" s="3"/>
      <c r="WZA381" s="3"/>
      <c r="WZB381" s="3"/>
      <c r="WZC381" s="3"/>
      <c r="WZD381" s="3"/>
      <c r="WZE381" s="3"/>
      <c r="WZF381" s="3"/>
      <c r="WZG381" s="3"/>
      <c r="WZH381" s="3"/>
      <c r="WZI381" s="3"/>
      <c r="WZJ381" s="3"/>
      <c r="WZK381" s="3"/>
      <c r="WZL381" s="3"/>
      <c r="WZM381" s="3"/>
      <c r="WZN381" s="3"/>
      <c r="WZO381" s="3"/>
      <c r="WZP381" s="3"/>
      <c r="WZQ381" s="3"/>
      <c r="WZR381" s="3"/>
      <c r="WZS381" s="3"/>
      <c r="WZT381" s="3"/>
      <c r="WZU381" s="3"/>
      <c r="WZV381" s="3"/>
      <c r="WZW381" s="3"/>
      <c r="WZX381" s="3"/>
      <c r="WZY381" s="3"/>
      <c r="WZZ381" s="3"/>
      <c r="XAA381" s="3"/>
      <c r="XAB381" s="3"/>
      <c r="XAC381" s="3"/>
      <c r="XAD381" s="3"/>
      <c r="XAE381" s="3"/>
      <c r="XAF381" s="3"/>
      <c r="XAG381" s="3"/>
      <c r="XAH381" s="3"/>
      <c r="XAI381" s="3"/>
      <c r="XAJ381" s="3"/>
      <c r="XAK381" s="3"/>
      <c r="XAL381" s="3"/>
      <c r="XAM381" s="3"/>
      <c r="XAN381" s="3"/>
      <c r="XAO381" s="3"/>
      <c r="XAP381" s="3"/>
      <c r="XAQ381" s="3"/>
      <c r="XAR381" s="3"/>
      <c r="XAS381" s="3"/>
      <c r="XAT381" s="3"/>
      <c r="XAU381" s="3"/>
      <c r="XAV381" s="3"/>
      <c r="XAW381" s="3"/>
      <c r="XAX381" s="3"/>
      <c r="XAY381" s="3"/>
      <c r="XAZ381" s="3"/>
      <c r="XBA381" s="3"/>
      <c r="XBB381" s="3"/>
      <c r="XBC381" s="3"/>
      <c r="XBD381" s="3"/>
      <c r="XBE381" s="3"/>
      <c r="XBF381" s="3"/>
      <c r="XBG381" s="3"/>
      <c r="XBH381" s="3"/>
      <c r="XBI381" s="3"/>
      <c r="XBJ381" s="3"/>
      <c r="XBK381" s="3"/>
      <c r="XBL381" s="3"/>
      <c r="XBM381" s="3"/>
      <c r="XBN381" s="3"/>
      <c r="XBO381" s="3"/>
      <c r="XBP381" s="3"/>
      <c r="XBQ381" s="3"/>
      <c r="XBR381" s="3"/>
      <c r="XBS381" s="3"/>
      <c r="XBT381" s="3"/>
      <c r="XBU381" s="3"/>
      <c r="XBV381" s="3"/>
      <c r="XBW381" s="3"/>
      <c r="XBX381" s="3"/>
      <c r="XBY381" s="3"/>
      <c r="XBZ381" s="3"/>
      <c r="XCA381" s="3"/>
      <c r="XCB381" s="3"/>
      <c r="XCC381" s="3"/>
      <c r="XCD381" s="3"/>
      <c r="XCE381" s="3"/>
      <c r="XCF381" s="3"/>
      <c r="XCG381" s="3"/>
      <c r="XCH381" s="3"/>
      <c r="XCI381" s="3"/>
      <c r="XCJ381" s="3"/>
      <c r="XCK381" s="3"/>
      <c r="XCL381" s="3"/>
      <c r="XCM381" s="3"/>
      <c r="XCN381" s="3"/>
      <c r="XCO381" s="3"/>
      <c r="XCP381" s="3"/>
      <c r="XCQ381" s="3"/>
      <c r="XCR381" s="3"/>
      <c r="XCS381" s="3"/>
      <c r="XCT381" s="3"/>
      <c r="XCU381" s="3"/>
      <c r="XCV381" s="3"/>
      <c r="XCW381" s="3"/>
      <c r="XCX381" s="3"/>
      <c r="XCY381" s="3"/>
      <c r="XCZ381" s="3"/>
      <c r="XDA381" s="3"/>
      <c r="XDB381" s="3"/>
      <c r="XDC381" s="3"/>
      <c r="XDD381" s="3"/>
      <c r="XDE381" s="3"/>
      <c r="XDF381" s="3"/>
      <c r="XDG381" s="3"/>
      <c r="XDH381" s="3"/>
      <c r="XDI381" s="3"/>
      <c r="XDJ381" s="3"/>
      <c r="XDK381" s="3"/>
      <c r="XDL381" s="3"/>
      <c r="XDM381" s="3"/>
      <c r="XDN381" s="3"/>
      <c r="XDO381" s="3"/>
      <c r="XDP381" s="3"/>
      <c r="XDQ381" s="3"/>
      <c r="XDR381" s="3"/>
      <c r="XDS381" s="3"/>
      <c r="XDT381" s="3"/>
      <c r="XDU381" s="3"/>
      <c r="XDV381" s="3"/>
      <c r="XDW381" s="3"/>
      <c r="XDX381" s="3"/>
      <c r="XDY381" s="3"/>
      <c r="XDZ381" s="3"/>
      <c r="XEA381" s="3"/>
      <c r="XEB381" s="3"/>
      <c r="XEC381" s="3"/>
      <c r="XED381" s="3"/>
      <c r="XEH381" s="3"/>
      <c r="XEI381" s="3"/>
      <c r="XEJ381" s="3"/>
      <c r="XEK381" s="3"/>
      <c r="XEL381" s="3"/>
      <c r="XEM381" s="3"/>
    </row>
    <row r="382" s="12" customFormat="1" spans="1:16367">
      <c r="A382" s="14"/>
      <c r="B382" s="14"/>
      <c r="C382" s="14"/>
      <c r="D382" s="15"/>
      <c r="E382" s="15"/>
      <c r="F382" s="14"/>
      <c r="G382" s="1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15"/>
      <c r="U382" s="3"/>
      <c r="V382" s="3"/>
      <c r="W382" s="14"/>
      <c r="X382" s="15"/>
      <c r="Y382" s="15"/>
      <c r="Z382" s="14"/>
      <c r="AA382" s="15"/>
      <c r="AB382" s="14"/>
      <c r="AC382" s="14"/>
      <c r="AD382" s="14"/>
      <c r="AE382" s="16"/>
      <c r="AF382" s="3"/>
      <c r="AG382" s="3"/>
      <c r="WVE382" s="3"/>
      <c r="WVF382" s="3"/>
      <c r="WVG382" s="3"/>
      <c r="WVH382" s="3"/>
      <c r="WVI382" s="3"/>
      <c r="WVJ382" s="3"/>
      <c r="WVK382" s="3"/>
      <c r="WVL382" s="3"/>
      <c r="WVM382" s="3"/>
      <c r="WVN382" s="3"/>
      <c r="WVO382" s="3"/>
      <c r="WVP382" s="3"/>
      <c r="WVQ382" s="3"/>
      <c r="WVR382" s="3"/>
      <c r="WVS382" s="3"/>
      <c r="WVT382" s="3"/>
      <c r="WVU382" s="3"/>
      <c r="WVV382" s="3"/>
      <c r="WVW382" s="3"/>
      <c r="WVX382" s="3"/>
      <c r="WVY382" s="3"/>
      <c r="WVZ382" s="3"/>
      <c r="WWA382" s="3"/>
      <c r="WWB382" s="3"/>
      <c r="WWC382" s="3"/>
      <c r="WWD382" s="3"/>
      <c r="WWE382" s="3"/>
      <c r="WWF382" s="3"/>
      <c r="WWG382" s="3"/>
      <c r="WWH382" s="3"/>
      <c r="WWI382" s="3"/>
      <c r="WWJ382" s="3"/>
      <c r="WWK382" s="3"/>
      <c r="WWL382" s="3"/>
      <c r="WWM382" s="3"/>
      <c r="WWN382" s="3"/>
      <c r="WWO382" s="3"/>
      <c r="WWP382" s="3"/>
      <c r="WWQ382" s="3"/>
      <c r="WWR382" s="3"/>
      <c r="WWS382" s="3"/>
      <c r="WWT382" s="3"/>
      <c r="WWU382" s="3"/>
      <c r="WWV382" s="3"/>
      <c r="WWW382" s="3"/>
      <c r="WWX382" s="3"/>
      <c r="WWY382" s="3"/>
      <c r="WWZ382" s="3"/>
      <c r="WXA382" s="3"/>
      <c r="WXB382" s="3"/>
      <c r="WXC382" s="3"/>
      <c r="WXD382" s="3"/>
      <c r="WXE382" s="3"/>
      <c r="WXF382" s="3"/>
      <c r="WXG382" s="3"/>
      <c r="WXH382" s="3"/>
      <c r="WXI382" s="3"/>
      <c r="WXJ382" s="3"/>
      <c r="WXK382" s="3"/>
      <c r="WXL382" s="3"/>
      <c r="WXM382" s="3"/>
      <c r="WXN382" s="3"/>
      <c r="WXO382" s="3"/>
      <c r="WXP382" s="3"/>
      <c r="WXQ382" s="3"/>
      <c r="WXR382" s="3"/>
      <c r="WXS382" s="3"/>
      <c r="WXT382" s="3"/>
      <c r="WXU382" s="3"/>
      <c r="WXV382" s="3"/>
      <c r="WXW382" s="3"/>
      <c r="WXX382" s="3"/>
      <c r="WXY382" s="3"/>
      <c r="WXZ382" s="3"/>
      <c r="WYA382" s="3"/>
      <c r="WYB382" s="3"/>
      <c r="WYC382" s="3"/>
      <c r="WYD382" s="3"/>
      <c r="WYE382" s="3"/>
      <c r="WYF382" s="3"/>
      <c r="WYG382" s="3"/>
      <c r="WYH382" s="3"/>
      <c r="WYI382" s="3"/>
      <c r="WYJ382" s="3"/>
      <c r="WYK382" s="3"/>
      <c r="WYL382" s="3"/>
      <c r="WYM382" s="3"/>
      <c r="WYN382" s="3"/>
      <c r="WYO382" s="3"/>
      <c r="WYP382" s="3"/>
      <c r="WYQ382" s="3"/>
      <c r="WYR382" s="3"/>
      <c r="WYS382" s="3"/>
      <c r="WYT382" s="3"/>
      <c r="WYU382" s="3"/>
      <c r="WYV382" s="3"/>
      <c r="WYW382" s="3"/>
      <c r="WYX382" s="3"/>
      <c r="WYY382" s="3"/>
      <c r="WYZ382" s="3"/>
      <c r="WZA382" s="3"/>
      <c r="WZB382" s="3"/>
      <c r="WZC382" s="3"/>
      <c r="WZD382" s="3"/>
      <c r="WZE382" s="3"/>
      <c r="WZF382" s="3"/>
      <c r="WZG382" s="3"/>
      <c r="WZH382" s="3"/>
      <c r="WZI382" s="3"/>
      <c r="WZJ382" s="3"/>
      <c r="WZK382" s="3"/>
      <c r="WZL382" s="3"/>
      <c r="WZM382" s="3"/>
      <c r="WZN382" s="3"/>
      <c r="WZO382" s="3"/>
      <c r="WZP382" s="3"/>
      <c r="WZQ382" s="3"/>
      <c r="WZR382" s="3"/>
      <c r="WZS382" s="3"/>
      <c r="WZT382" s="3"/>
      <c r="WZU382" s="3"/>
      <c r="WZV382" s="3"/>
      <c r="WZW382" s="3"/>
      <c r="WZX382" s="3"/>
      <c r="WZY382" s="3"/>
      <c r="WZZ382" s="3"/>
      <c r="XAA382" s="3"/>
      <c r="XAB382" s="3"/>
      <c r="XAC382" s="3"/>
      <c r="XAD382" s="3"/>
      <c r="XAE382" s="3"/>
      <c r="XAF382" s="3"/>
      <c r="XAG382" s="3"/>
      <c r="XAH382" s="3"/>
      <c r="XAI382" s="3"/>
      <c r="XAJ382" s="3"/>
      <c r="XAK382" s="3"/>
      <c r="XAL382" s="3"/>
      <c r="XAM382" s="3"/>
      <c r="XAN382" s="3"/>
      <c r="XAO382" s="3"/>
      <c r="XAP382" s="3"/>
      <c r="XAQ382" s="3"/>
      <c r="XAR382" s="3"/>
      <c r="XAS382" s="3"/>
      <c r="XAT382" s="3"/>
      <c r="XAU382" s="3"/>
      <c r="XAV382" s="3"/>
      <c r="XAW382" s="3"/>
      <c r="XAX382" s="3"/>
      <c r="XAY382" s="3"/>
      <c r="XAZ382" s="3"/>
      <c r="XBA382" s="3"/>
      <c r="XBB382" s="3"/>
      <c r="XBC382" s="3"/>
      <c r="XBD382" s="3"/>
      <c r="XBE382" s="3"/>
      <c r="XBF382" s="3"/>
      <c r="XBG382" s="3"/>
      <c r="XBH382" s="3"/>
      <c r="XBI382" s="3"/>
      <c r="XBJ382" s="3"/>
      <c r="XBK382" s="3"/>
      <c r="XBL382" s="3"/>
      <c r="XBM382" s="3"/>
      <c r="XBN382" s="3"/>
      <c r="XBO382" s="3"/>
      <c r="XBP382" s="3"/>
      <c r="XBQ382" s="3"/>
      <c r="XBR382" s="3"/>
      <c r="XBS382" s="3"/>
      <c r="XBT382" s="3"/>
      <c r="XBU382" s="3"/>
      <c r="XBV382" s="3"/>
      <c r="XBW382" s="3"/>
      <c r="XBX382" s="3"/>
      <c r="XBY382" s="3"/>
      <c r="XBZ382" s="3"/>
      <c r="XCA382" s="3"/>
      <c r="XCB382" s="3"/>
      <c r="XCC382" s="3"/>
      <c r="XCD382" s="3"/>
      <c r="XCE382" s="3"/>
      <c r="XCF382" s="3"/>
      <c r="XCG382" s="3"/>
      <c r="XCH382" s="3"/>
      <c r="XCI382" s="3"/>
      <c r="XCJ382" s="3"/>
      <c r="XCK382" s="3"/>
      <c r="XCL382" s="3"/>
      <c r="XCM382" s="3"/>
      <c r="XCN382" s="3"/>
      <c r="XCO382" s="3"/>
      <c r="XCP382" s="3"/>
      <c r="XCQ382" s="3"/>
      <c r="XCR382" s="3"/>
      <c r="XCS382" s="3"/>
      <c r="XCT382" s="3"/>
      <c r="XCU382" s="3"/>
      <c r="XCV382" s="3"/>
      <c r="XCW382" s="3"/>
      <c r="XCX382" s="3"/>
      <c r="XCY382" s="3"/>
      <c r="XCZ382" s="3"/>
      <c r="XDA382" s="3"/>
      <c r="XDB382" s="3"/>
      <c r="XDC382" s="3"/>
      <c r="XDD382" s="3"/>
      <c r="XDE382" s="3"/>
      <c r="XDF382" s="3"/>
      <c r="XDG382" s="3"/>
      <c r="XDH382" s="3"/>
      <c r="XDI382" s="3"/>
      <c r="XDJ382" s="3"/>
      <c r="XDK382" s="3"/>
      <c r="XDL382" s="3"/>
      <c r="XDM382" s="3"/>
      <c r="XDN382" s="3"/>
      <c r="XDO382" s="3"/>
      <c r="XDP382" s="3"/>
      <c r="XDQ382" s="3"/>
      <c r="XDR382" s="3"/>
      <c r="XDS382" s="3"/>
      <c r="XDT382" s="3"/>
      <c r="XDU382" s="3"/>
      <c r="XDV382" s="3"/>
      <c r="XDW382" s="3"/>
      <c r="XDX382" s="3"/>
      <c r="XDY382" s="3"/>
      <c r="XDZ382" s="3"/>
      <c r="XEA382" s="3"/>
      <c r="XEB382" s="3"/>
      <c r="XEC382" s="3"/>
      <c r="XED382" s="3"/>
      <c r="XEH382" s="3"/>
      <c r="XEI382" s="3"/>
      <c r="XEJ382" s="3"/>
      <c r="XEK382" s="3"/>
      <c r="XEL382" s="3"/>
      <c r="XEM382" s="3"/>
    </row>
    <row r="383" s="11" customFormat="1" spans="1:16367">
      <c r="A383" s="14"/>
      <c r="B383" s="14"/>
      <c r="C383" s="14"/>
      <c r="D383" s="15"/>
      <c r="E383" s="15"/>
      <c r="F383" s="14"/>
      <c r="G383" s="1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15"/>
      <c r="U383" s="3"/>
      <c r="V383" s="3"/>
      <c r="W383" s="14"/>
      <c r="X383" s="15"/>
      <c r="Y383" s="15"/>
      <c r="Z383" s="14"/>
      <c r="AA383" s="15"/>
      <c r="AB383" s="14"/>
      <c r="AC383" s="14"/>
      <c r="AD383" s="14"/>
      <c r="AE383" s="16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  <c r="HJ383" s="3"/>
      <c r="HK383" s="3"/>
      <c r="HL383" s="3"/>
      <c r="WVE383" s="3"/>
      <c r="WVF383" s="3"/>
      <c r="WVG383" s="3"/>
      <c r="WVH383" s="3"/>
      <c r="WVI383" s="3"/>
      <c r="WVJ383" s="3"/>
      <c r="WVK383" s="3"/>
      <c r="WVL383" s="3"/>
      <c r="WVM383" s="3"/>
      <c r="WVN383" s="3"/>
      <c r="WVO383" s="3"/>
      <c r="WVP383" s="3"/>
      <c r="WVQ383" s="3"/>
      <c r="WVR383" s="3"/>
      <c r="WVS383" s="3"/>
      <c r="WVT383" s="3"/>
      <c r="WVU383" s="3"/>
      <c r="WVV383" s="3"/>
      <c r="WVW383" s="3"/>
      <c r="WVX383" s="3"/>
      <c r="WVY383" s="3"/>
      <c r="WVZ383" s="3"/>
      <c r="WWA383" s="3"/>
      <c r="WWB383" s="3"/>
      <c r="WWC383" s="3"/>
      <c r="WWD383" s="3"/>
      <c r="WWE383" s="3"/>
      <c r="WWF383" s="3"/>
      <c r="WWG383" s="3"/>
      <c r="WWH383" s="3"/>
      <c r="WWI383" s="3"/>
      <c r="WWJ383" s="3"/>
      <c r="WWK383" s="3"/>
      <c r="WWL383" s="3"/>
      <c r="WWM383" s="3"/>
      <c r="WWN383" s="3"/>
      <c r="WWO383" s="3"/>
      <c r="WWP383" s="3"/>
      <c r="WWQ383" s="3"/>
      <c r="WWR383" s="3"/>
      <c r="WWS383" s="3"/>
      <c r="WWT383" s="3"/>
      <c r="WWU383" s="3"/>
      <c r="WWV383" s="3"/>
      <c r="WWW383" s="3"/>
      <c r="WWX383" s="3"/>
      <c r="WWY383" s="3"/>
      <c r="WWZ383" s="3"/>
      <c r="WXA383" s="3"/>
      <c r="WXB383" s="3"/>
      <c r="WXC383" s="3"/>
      <c r="WXD383" s="3"/>
      <c r="WXE383" s="3"/>
      <c r="WXF383" s="3"/>
      <c r="WXG383" s="3"/>
      <c r="WXH383" s="3"/>
      <c r="WXI383" s="3"/>
      <c r="WXJ383" s="3"/>
      <c r="WXK383" s="3"/>
      <c r="WXL383" s="3"/>
      <c r="WXM383" s="3"/>
      <c r="WXN383" s="3"/>
      <c r="WXO383" s="3"/>
      <c r="WXP383" s="3"/>
      <c r="WXQ383" s="3"/>
      <c r="WXR383" s="3"/>
      <c r="WXS383" s="3"/>
      <c r="WXT383" s="3"/>
      <c r="WXU383" s="3"/>
      <c r="WXV383" s="3"/>
      <c r="WXW383" s="3"/>
      <c r="WXX383" s="3"/>
      <c r="WXY383" s="3"/>
      <c r="WXZ383" s="3"/>
      <c r="WYA383" s="3"/>
      <c r="WYB383" s="3"/>
      <c r="WYC383" s="3"/>
      <c r="WYD383" s="3"/>
      <c r="WYE383" s="3"/>
      <c r="WYF383" s="3"/>
      <c r="WYG383" s="3"/>
      <c r="WYH383" s="3"/>
      <c r="WYI383" s="3"/>
      <c r="WYJ383" s="3"/>
      <c r="WYK383" s="3"/>
      <c r="WYL383" s="3"/>
      <c r="WYM383" s="3"/>
      <c r="WYN383" s="3"/>
      <c r="WYO383" s="3"/>
      <c r="WYP383" s="3"/>
      <c r="WYQ383" s="3"/>
      <c r="WYR383" s="3"/>
      <c r="WYS383" s="3"/>
      <c r="WYT383" s="3"/>
      <c r="WYU383" s="3"/>
      <c r="WYV383" s="3"/>
      <c r="WYW383" s="3"/>
      <c r="WYX383" s="3"/>
      <c r="WYY383" s="3"/>
      <c r="WYZ383" s="3"/>
      <c r="WZA383" s="3"/>
      <c r="WZB383" s="3"/>
      <c r="WZC383" s="3"/>
      <c r="WZD383" s="3"/>
      <c r="WZE383" s="3"/>
      <c r="WZF383" s="3"/>
      <c r="WZG383" s="3"/>
      <c r="WZH383" s="3"/>
      <c r="WZI383" s="3"/>
      <c r="WZJ383" s="3"/>
      <c r="WZK383" s="3"/>
      <c r="WZL383" s="3"/>
      <c r="WZM383" s="3"/>
      <c r="WZN383" s="3"/>
      <c r="WZO383" s="3"/>
      <c r="WZP383" s="3"/>
      <c r="WZQ383" s="3"/>
      <c r="WZR383" s="3"/>
      <c r="WZS383" s="3"/>
      <c r="WZT383" s="3"/>
      <c r="WZU383" s="3"/>
      <c r="WZV383" s="3"/>
      <c r="WZW383" s="3"/>
      <c r="WZX383" s="3"/>
      <c r="WZY383" s="3"/>
      <c r="WZZ383" s="3"/>
      <c r="XAA383" s="3"/>
      <c r="XAB383" s="3"/>
      <c r="XAC383" s="3"/>
      <c r="XAD383" s="3"/>
      <c r="XAE383" s="3"/>
      <c r="XAF383" s="3"/>
      <c r="XAG383" s="3"/>
      <c r="XAH383" s="3"/>
      <c r="XAI383" s="3"/>
      <c r="XAJ383" s="3"/>
      <c r="XAK383" s="3"/>
      <c r="XAL383" s="3"/>
      <c r="XAM383" s="3"/>
      <c r="XAN383" s="3"/>
      <c r="XAO383" s="3"/>
      <c r="XAP383" s="3"/>
      <c r="XAQ383" s="3"/>
      <c r="XAR383" s="3"/>
      <c r="XAS383" s="3"/>
      <c r="XAT383" s="3"/>
      <c r="XAU383" s="3"/>
      <c r="XAV383" s="3"/>
      <c r="XAW383" s="3"/>
      <c r="XAX383" s="3"/>
      <c r="XAY383" s="3"/>
      <c r="XAZ383" s="3"/>
      <c r="XBA383" s="3"/>
      <c r="XBB383" s="3"/>
      <c r="XBC383" s="3"/>
      <c r="XBD383" s="3"/>
      <c r="XBE383" s="3"/>
      <c r="XBF383" s="3"/>
      <c r="XBG383" s="3"/>
      <c r="XBH383" s="3"/>
      <c r="XBI383" s="3"/>
      <c r="XBJ383" s="3"/>
      <c r="XBK383" s="3"/>
      <c r="XBL383" s="3"/>
      <c r="XBM383" s="3"/>
      <c r="XBN383" s="3"/>
      <c r="XBO383" s="3"/>
      <c r="XBP383" s="3"/>
      <c r="XBQ383" s="3"/>
      <c r="XBR383" s="3"/>
      <c r="XBS383" s="3"/>
      <c r="XBT383" s="3"/>
      <c r="XBU383" s="3"/>
      <c r="XBV383" s="3"/>
      <c r="XBW383" s="3"/>
      <c r="XBX383" s="3"/>
      <c r="XBY383" s="3"/>
      <c r="XBZ383" s="3"/>
      <c r="XCA383" s="3"/>
      <c r="XCB383" s="3"/>
      <c r="XCC383" s="3"/>
      <c r="XCD383" s="3"/>
      <c r="XCE383" s="3"/>
      <c r="XCF383" s="3"/>
      <c r="XCG383" s="3"/>
      <c r="XCH383" s="3"/>
      <c r="XCI383" s="3"/>
      <c r="XCJ383" s="3"/>
      <c r="XCK383" s="3"/>
      <c r="XCL383" s="3"/>
      <c r="XCM383" s="3"/>
      <c r="XCN383" s="3"/>
      <c r="XCO383" s="3"/>
      <c r="XCP383" s="3"/>
      <c r="XCQ383" s="3"/>
      <c r="XCR383" s="3"/>
      <c r="XCS383" s="3"/>
      <c r="XCT383" s="3"/>
      <c r="XCU383" s="3"/>
      <c r="XCV383" s="3"/>
      <c r="XCW383" s="3"/>
      <c r="XCX383" s="3"/>
      <c r="XCY383" s="3"/>
      <c r="XCZ383" s="3"/>
      <c r="XDA383" s="3"/>
      <c r="XDB383" s="3"/>
      <c r="XDC383" s="3"/>
      <c r="XDD383" s="3"/>
      <c r="XDE383" s="3"/>
      <c r="XDF383" s="3"/>
      <c r="XDG383" s="3"/>
      <c r="XDH383" s="3"/>
      <c r="XDI383" s="3"/>
      <c r="XDJ383" s="3"/>
      <c r="XDK383" s="3"/>
      <c r="XDL383" s="3"/>
      <c r="XDM383" s="3"/>
      <c r="XDN383" s="3"/>
      <c r="XDO383" s="3"/>
      <c r="XDP383" s="3"/>
      <c r="XDQ383" s="3"/>
      <c r="XDR383" s="3"/>
      <c r="XDS383" s="3"/>
      <c r="XDT383" s="3"/>
      <c r="XDU383" s="3"/>
      <c r="XDV383" s="3"/>
      <c r="XDW383" s="3"/>
      <c r="XDX383" s="3"/>
      <c r="XDY383" s="3"/>
      <c r="XDZ383" s="3"/>
      <c r="XEA383" s="3"/>
      <c r="XEB383" s="3"/>
      <c r="XEC383" s="3"/>
      <c r="XED383" s="3"/>
      <c r="XEH383" s="3"/>
      <c r="XEI383" s="3"/>
      <c r="XEJ383" s="3"/>
      <c r="XEK383" s="3"/>
      <c r="XEL383" s="3"/>
      <c r="XEM383" s="3"/>
    </row>
    <row r="384" s="11" customFormat="1" spans="1:16367">
      <c r="A384" s="14"/>
      <c r="B384" s="14"/>
      <c r="C384" s="14"/>
      <c r="D384" s="15"/>
      <c r="E384" s="15"/>
      <c r="F384" s="14"/>
      <c r="G384" s="1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15"/>
      <c r="U384" s="3"/>
      <c r="V384" s="3"/>
      <c r="W384" s="14"/>
      <c r="X384" s="15"/>
      <c r="Y384" s="15"/>
      <c r="Z384" s="14"/>
      <c r="AA384" s="15"/>
      <c r="AB384" s="14"/>
      <c r="AC384" s="14"/>
      <c r="AD384" s="14"/>
      <c r="AE384" s="16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  <c r="HJ384" s="3"/>
      <c r="HK384" s="3"/>
      <c r="HL384" s="3"/>
      <c r="WVE384" s="3"/>
      <c r="WVF384" s="3"/>
      <c r="WVG384" s="3"/>
      <c r="WVH384" s="3"/>
      <c r="WVI384" s="3"/>
      <c r="WVJ384" s="3"/>
      <c r="WVK384" s="3"/>
      <c r="WVL384" s="3"/>
      <c r="WVM384" s="3"/>
      <c r="WVN384" s="3"/>
      <c r="WVO384" s="3"/>
      <c r="WVP384" s="3"/>
      <c r="WVQ384" s="3"/>
      <c r="WVR384" s="3"/>
      <c r="WVS384" s="3"/>
      <c r="WVT384" s="3"/>
      <c r="WVU384" s="3"/>
      <c r="WVV384" s="3"/>
      <c r="WVW384" s="3"/>
      <c r="WVX384" s="3"/>
      <c r="WVY384" s="3"/>
      <c r="WVZ384" s="3"/>
      <c r="WWA384" s="3"/>
      <c r="WWB384" s="3"/>
      <c r="WWC384" s="3"/>
      <c r="WWD384" s="3"/>
      <c r="WWE384" s="3"/>
      <c r="WWF384" s="3"/>
      <c r="WWG384" s="3"/>
      <c r="WWH384" s="3"/>
      <c r="WWI384" s="3"/>
      <c r="WWJ384" s="3"/>
      <c r="WWK384" s="3"/>
      <c r="WWL384" s="3"/>
      <c r="WWM384" s="3"/>
      <c r="WWN384" s="3"/>
      <c r="WWO384" s="3"/>
      <c r="WWP384" s="3"/>
      <c r="WWQ384" s="3"/>
      <c r="WWR384" s="3"/>
      <c r="WWS384" s="3"/>
      <c r="WWT384" s="3"/>
      <c r="WWU384" s="3"/>
      <c r="WWV384" s="3"/>
      <c r="WWW384" s="3"/>
      <c r="WWX384" s="3"/>
      <c r="WWY384" s="3"/>
      <c r="WWZ384" s="3"/>
      <c r="WXA384" s="3"/>
      <c r="WXB384" s="3"/>
      <c r="WXC384" s="3"/>
      <c r="WXD384" s="3"/>
      <c r="WXE384" s="3"/>
      <c r="WXF384" s="3"/>
      <c r="WXG384" s="3"/>
      <c r="WXH384" s="3"/>
      <c r="WXI384" s="3"/>
      <c r="WXJ384" s="3"/>
      <c r="WXK384" s="3"/>
      <c r="WXL384" s="3"/>
      <c r="WXM384" s="3"/>
      <c r="WXN384" s="3"/>
      <c r="WXO384" s="3"/>
      <c r="WXP384" s="3"/>
      <c r="WXQ384" s="3"/>
      <c r="WXR384" s="3"/>
      <c r="WXS384" s="3"/>
      <c r="WXT384" s="3"/>
      <c r="WXU384" s="3"/>
      <c r="WXV384" s="3"/>
      <c r="WXW384" s="3"/>
      <c r="WXX384" s="3"/>
      <c r="WXY384" s="3"/>
      <c r="WXZ384" s="3"/>
      <c r="WYA384" s="3"/>
      <c r="WYB384" s="3"/>
      <c r="WYC384" s="3"/>
      <c r="WYD384" s="3"/>
      <c r="WYE384" s="3"/>
      <c r="WYF384" s="3"/>
      <c r="WYG384" s="3"/>
      <c r="WYH384" s="3"/>
      <c r="WYI384" s="3"/>
      <c r="WYJ384" s="3"/>
      <c r="WYK384" s="3"/>
      <c r="WYL384" s="3"/>
      <c r="WYM384" s="3"/>
      <c r="WYN384" s="3"/>
      <c r="WYO384" s="3"/>
      <c r="WYP384" s="3"/>
      <c r="WYQ384" s="3"/>
      <c r="WYR384" s="3"/>
      <c r="WYS384" s="3"/>
      <c r="WYT384" s="3"/>
      <c r="WYU384" s="3"/>
      <c r="WYV384" s="3"/>
      <c r="WYW384" s="3"/>
      <c r="WYX384" s="3"/>
      <c r="WYY384" s="3"/>
      <c r="WYZ384" s="3"/>
      <c r="WZA384" s="3"/>
      <c r="WZB384" s="3"/>
      <c r="WZC384" s="3"/>
      <c r="WZD384" s="3"/>
      <c r="WZE384" s="3"/>
      <c r="WZF384" s="3"/>
      <c r="WZG384" s="3"/>
      <c r="WZH384" s="3"/>
      <c r="WZI384" s="3"/>
      <c r="WZJ384" s="3"/>
      <c r="WZK384" s="3"/>
      <c r="WZL384" s="3"/>
      <c r="WZM384" s="3"/>
      <c r="WZN384" s="3"/>
      <c r="WZO384" s="3"/>
      <c r="WZP384" s="3"/>
      <c r="WZQ384" s="3"/>
      <c r="WZR384" s="3"/>
      <c r="WZS384" s="3"/>
      <c r="WZT384" s="3"/>
      <c r="WZU384" s="3"/>
      <c r="WZV384" s="3"/>
      <c r="WZW384" s="3"/>
      <c r="WZX384" s="3"/>
      <c r="WZY384" s="3"/>
      <c r="WZZ384" s="3"/>
      <c r="XAA384" s="3"/>
      <c r="XAB384" s="3"/>
      <c r="XAC384" s="3"/>
      <c r="XAD384" s="3"/>
      <c r="XAE384" s="3"/>
      <c r="XAF384" s="3"/>
      <c r="XAG384" s="3"/>
      <c r="XAH384" s="3"/>
      <c r="XAI384" s="3"/>
      <c r="XAJ384" s="3"/>
      <c r="XAK384" s="3"/>
      <c r="XAL384" s="3"/>
      <c r="XAM384" s="3"/>
      <c r="XAN384" s="3"/>
      <c r="XAO384" s="3"/>
      <c r="XAP384" s="3"/>
      <c r="XAQ384" s="3"/>
      <c r="XAR384" s="3"/>
      <c r="XAS384" s="3"/>
      <c r="XAT384" s="3"/>
      <c r="XAU384" s="3"/>
      <c r="XAV384" s="3"/>
      <c r="XAW384" s="3"/>
      <c r="XAX384" s="3"/>
      <c r="XAY384" s="3"/>
      <c r="XAZ384" s="3"/>
      <c r="XBA384" s="3"/>
      <c r="XBB384" s="3"/>
      <c r="XBC384" s="3"/>
      <c r="XBD384" s="3"/>
      <c r="XBE384" s="3"/>
      <c r="XBF384" s="3"/>
      <c r="XBG384" s="3"/>
      <c r="XBH384" s="3"/>
      <c r="XBI384" s="3"/>
      <c r="XBJ384" s="3"/>
      <c r="XBK384" s="3"/>
      <c r="XBL384" s="3"/>
      <c r="XBM384" s="3"/>
      <c r="XBN384" s="3"/>
      <c r="XBO384" s="3"/>
      <c r="XBP384" s="3"/>
      <c r="XBQ384" s="3"/>
      <c r="XBR384" s="3"/>
      <c r="XBS384" s="3"/>
      <c r="XBT384" s="3"/>
      <c r="XBU384" s="3"/>
      <c r="XBV384" s="3"/>
      <c r="XBW384" s="3"/>
      <c r="XBX384" s="3"/>
      <c r="XBY384" s="3"/>
      <c r="XBZ384" s="3"/>
      <c r="XCA384" s="3"/>
      <c r="XCB384" s="3"/>
      <c r="XCC384" s="3"/>
      <c r="XCD384" s="3"/>
      <c r="XCE384" s="3"/>
      <c r="XCF384" s="3"/>
      <c r="XCG384" s="3"/>
      <c r="XCH384" s="3"/>
      <c r="XCI384" s="3"/>
      <c r="XCJ384" s="3"/>
      <c r="XCK384" s="3"/>
      <c r="XCL384" s="3"/>
      <c r="XCM384" s="3"/>
      <c r="XCN384" s="3"/>
      <c r="XCO384" s="3"/>
      <c r="XCP384" s="3"/>
      <c r="XCQ384" s="3"/>
      <c r="XCR384" s="3"/>
      <c r="XCS384" s="3"/>
      <c r="XCT384" s="3"/>
      <c r="XCU384" s="3"/>
      <c r="XCV384" s="3"/>
      <c r="XCW384" s="3"/>
      <c r="XCX384" s="3"/>
      <c r="XCY384" s="3"/>
      <c r="XCZ384" s="3"/>
      <c r="XDA384" s="3"/>
      <c r="XDB384" s="3"/>
      <c r="XDC384" s="3"/>
      <c r="XDD384" s="3"/>
      <c r="XDE384" s="3"/>
      <c r="XDF384" s="3"/>
      <c r="XDG384" s="3"/>
      <c r="XDH384" s="3"/>
      <c r="XDI384" s="3"/>
      <c r="XDJ384" s="3"/>
      <c r="XDK384" s="3"/>
      <c r="XDL384" s="3"/>
      <c r="XDM384" s="3"/>
      <c r="XDN384" s="3"/>
      <c r="XDO384" s="3"/>
      <c r="XDP384" s="3"/>
      <c r="XDQ384" s="3"/>
      <c r="XDR384" s="3"/>
      <c r="XDS384" s="3"/>
      <c r="XDT384" s="3"/>
      <c r="XDU384" s="3"/>
      <c r="XDV384" s="3"/>
      <c r="XDW384" s="3"/>
      <c r="XDX384" s="3"/>
      <c r="XDY384" s="3"/>
      <c r="XDZ384" s="3"/>
      <c r="XEA384" s="3"/>
      <c r="XEB384" s="3"/>
      <c r="XEC384" s="3"/>
      <c r="XED384" s="3"/>
      <c r="XEH384" s="3"/>
      <c r="XEI384" s="3"/>
      <c r="XEJ384" s="3"/>
      <c r="XEK384" s="3"/>
      <c r="XEL384" s="3"/>
      <c r="XEM384" s="3"/>
    </row>
    <row r="385" s="11" customFormat="1" spans="1:16367">
      <c r="A385" s="14"/>
      <c r="B385" s="14"/>
      <c r="C385" s="14"/>
      <c r="D385" s="15"/>
      <c r="E385" s="15"/>
      <c r="F385" s="14"/>
      <c r="G385" s="1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15"/>
      <c r="U385" s="3"/>
      <c r="V385" s="3"/>
      <c r="W385" s="14"/>
      <c r="X385" s="15"/>
      <c r="Y385" s="15"/>
      <c r="Z385" s="14"/>
      <c r="AA385" s="15"/>
      <c r="AB385" s="14"/>
      <c r="AC385" s="14"/>
      <c r="AD385" s="14"/>
      <c r="AE385" s="16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  <c r="HJ385" s="3"/>
      <c r="HK385" s="3"/>
      <c r="HL385" s="3"/>
      <c r="WVE385" s="3"/>
      <c r="WVF385" s="3"/>
      <c r="WVG385" s="3"/>
      <c r="WVH385" s="3"/>
      <c r="WVI385" s="3"/>
      <c r="WVJ385" s="3"/>
      <c r="WVK385" s="3"/>
      <c r="WVL385" s="3"/>
      <c r="WVM385" s="3"/>
      <c r="WVN385" s="3"/>
      <c r="WVO385" s="3"/>
      <c r="WVP385" s="3"/>
      <c r="WVQ385" s="3"/>
      <c r="WVR385" s="3"/>
      <c r="WVS385" s="3"/>
      <c r="WVT385" s="3"/>
      <c r="WVU385" s="3"/>
      <c r="WVV385" s="3"/>
      <c r="WVW385" s="3"/>
      <c r="WVX385" s="3"/>
      <c r="WVY385" s="3"/>
      <c r="WVZ385" s="3"/>
      <c r="WWA385" s="3"/>
      <c r="WWB385" s="3"/>
      <c r="WWC385" s="3"/>
      <c r="WWD385" s="3"/>
      <c r="WWE385" s="3"/>
      <c r="WWF385" s="3"/>
      <c r="WWG385" s="3"/>
      <c r="WWH385" s="3"/>
      <c r="WWI385" s="3"/>
      <c r="WWJ385" s="3"/>
      <c r="WWK385" s="3"/>
      <c r="WWL385" s="3"/>
      <c r="WWM385" s="3"/>
      <c r="WWN385" s="3"/>
      <c r="WWO385" s="3"/>
      <c r="WWP385" s="3"/>
      <c r="WWQ385" s="3"/>
      <c r="WWR385" s="3"/>
      <c r="WWS385" s="3"/>
      <c r="WWT385" s="3"/>
      <c r="WWU385" s="3"/>
      <c r="WWV385" s="3"/>
      <c r="WWW385" s="3"/>
      <c r="WWX385" s="3"/>
      <c r="WWY385" s="3"/>
      <c r="WWZ385" s="3"/>
      <c r="WXA385" s="3"/>
      <c r="WXB385" s="3"/>
      <c r="WXC385" s="3"/>
      <c r="WXD385" s="3"/>
      <c r="WXE385" s="3"/>
      <c r="WXF385" s="3"/>
      <c r="WXG385" s="3"/>
      <c r="WXH385" s="3"/>
      <c r="WXI385" s="3"/>
      <c r="WXJ385" s="3"/>
      <c r="WXK385" s="3"/>
      <c r="WXL385" s="3"/>
      <c r="WXM385" s="3"/>
      <c r="WXN385" s="3"/>
      <c r="WXO385" s="3"/>
      <c r="WXP385" s="3"/>
      <c r="WXQ385" s="3"/>
      <c r="WXR385" s="3"/>
      <c r="WXS385" s="3"/>
      <c r="WXT385" s="3"/>
      <c r="WXU385" s="3"/>
      <c r="WXV385" s="3"/>
      <c r="WXW385" s="3"/>
      <c r="WXX385" s="3"/>
      <c r="WXY385" s="3"/>
      <c r="WXZ385" s="3"/>
      <c r="WYA385" s="3"/>
      <c r="WYB385" s="3"/>
      <c r="WYC385" s="3"/>
      <c r="WYD385" s="3"/>
      <c r="WYE385" s="3"/>
      <c r="WYF385" s="3"/>
      <c r="WYG385" s="3"/>
      <c r="WYH385" s="3"/>
      <c r="WYI385" s="3"/>
      <c r="WYJ385" s="3"/>
      <c r="WYK385" s="3"/>
      <c r="WYL385" s="3"/>
      <c r="WYM385" s="3"/>
      <c r="WYN385" s="3"/>
      <c r="WYO385" s="3"/>
      <c r="WYP385" s="3"/>
      <c r="WYQ385" s="3"/>
      <c r="WYR385" s="3"/>
      <c r="WYS385" s="3"/>
      <c r="WYT385" s="3"/>
      <c r="WYU385" s="3"/>
      <c r="WYV385" s="3"/>
      <c r="WYW385" s="3"/>
      <c r="WYX385" s="3"/>
      <c r="WYY385" s="3"/>
      <c r="WYZ385" s="3"/>
      <c r="WZA385" s="3"/>
      <c r="WZB385" s="3"/>
      <c r="WZC385" s="3"/>
      <c r="WZD385" s="3"/>
      <c r="WZE385" s="3"/>
      <c r="WZF385" s="3"/>
      <c r="WZG385" s="3"/>
      <c r="WZH385" s="3"/>
      <c r="WZI385" s="3"/>
      <c r="WZJ385" s="3"/>
      <c r="WZK385" s="3"/>
      <c r="WZL385" s="3"/>
      <c r="WZM385" s="3"/>
      <c r="WZN385" s="3"/>
      <c r="WZO385" s="3"/>
      <c r="WZP385" s="3"/>
      <c r="WZQ385" s="3"/>
      <c r="WZR385" s="3"/>
      <c r="WZS385" s="3"/>
      <c r="WZT385" s="3"/>
      <c r="WZU385" s="3"/>
      <c r="WZV385" s="3"/>
      <c r="WZW385" s="3"/>
      <c r="WZX385" s="3"/>
      <c r="WZY385" s="3"/>
      <c r="WZZ385" s="3"/>
      <c r="XAA385" s="3"/>
      <c r="XAB385" s="3"/>
      <c r="XAC385" s="3"/>
      <c r="XAD385" s="3"/>
      <c r="XAE385" s="3"/>
      <c r="XAF385" s="3"/>
      <c r="XAG385" s="3"/>
      <c r="XAH385" s="3"/>
      <c r="XAI385" s="3"/>
      <c r="XAJ385" s="3"/>
      <c r="XAK385" s="3"/>
      <c r="XAL385" s="3"/>
      <c r="XAM385" s="3"/>
      <c r="XAN385" s="3"/>
      <c r="XAO385" s="3"/>
      <c r="XAP385" s="3"/>
      <c r="XAQ385" s="3"/>
      <c r="XAR385" s="3"/>
      <c r="XAS385" s="3"/>
      <c r="XAT385" s="3"/>
      <c r="XAU385" s="3"/>
      <c r="XAV385" s="3"/>
      <c r="XAW385" s="3"/>
      <c r="XAX385" s="3"/>
      <c r="XAY385" s="3"/>
      <c r="XAZ385" s="3"/>
      <c r="XBA385" s="3"/>
      <c r="XBB385" s="3"/>
      <c r="XBC385" s="3"/>
      <c r="XBD385" s="3"/>
      <c r="XBE385" s="3"/>
      <c r="XBF385" s="3"/>
      <c r="XBG385" s="3"/>
      <c r="XBH385" s="3"/>
      <c r="XBI385" s="3"/>
      <c r="XBJ385" s="3"/>
      <c r="XBK385" s="3"/>
      <c r="XBL385" s="3"/>
      <c r="XBM385" s="3"/>
      <c r="XBN385" s="3"/>
      <c r="XBO385" s="3"/>
      <c r="XBP385" s="3"/>
      <c r="XBQ385" s="3"/>
      <c r="XBR385" s="3"/>
      <c r="XBS385" s="3"/>
      <c r="XBT385" s="3"/>
      <c r="XBU385" s="3"/>
      <c r="XBV385" s="3"/>
      <c r="XBW385" s="3"/>
      <c r="XBX385" s="3"/>
      <c r="XBY385" s="3"/>
      <c r="XBZ385" s="3"/>
      <c r="XCA385" s="3"/>
      <c r="XCB385" s="3"/>
      <c r="XCC385" s="3"/>
      <c r="XCD385" s="3"/>
      <c r="XCE385" s="3"/>
      <c r="XCF385" s="3"/>
      <c r="XCG385" s="3"/>
      <c r="XCH385" s="3"/>
      <c r="XCI385" s="3"/>
      <c r="XCJ385" s="3"/>
      <c r="XCK385" s="3"/>
      <c r="XCL385" s="3"/>
      <c r="XCM385" s="3"/>
      <c r="XCN385" s="3"/>
      <c r="XCO385" s="3"/>
      <c r="XCP385" s="3"/>
      <c r="XCQ385" s="3"/>
      <c r="XCR385" s="3"/>
      <c r="XCS385" s="3"/>
      <c r="XCT385" s="3"/>
      <c r="XCU385" s="3"/>
      <c r="XCV385" s="3"/>
      <c r="XCW385" s="3"/>
      <c r="XCX385" s="3"/>
      <c r="XCY385" s="3"/>
      <c r="XCZ385" s="3"/>
      <c r="XDA385" s="3"/>
      <c r="XDB385" s="3"/>
      <c r="XDC385" s="3"/>
      <c r="XDD385" s="3"/>
      <c r="XDE385" s="3"/>
      <c r="XDF385" s="3"/>
      <c r="XDG385" s="3"/>
      <c r="XDH385" s="3"/>
      <c r="XDI385" s="3"/>
      <c r="XDJ385" s="3"/>
      <c r="XDK385" s="3"/>
      <c r="XDL385" s="3"/>
      <c r="XDM385" s="3"/>
      <c r="XDN385" s="3"/>
      <c r="XDO385" s="3"/>
      <c r="XDP385" s="3"/>
      <c r="XDQ385" s="3"/>
      <c r="XDR385" s="3"/>
      <c r="XDS385" s="3"/>
      <c r="XDT385" s="3"/>
      <c r="XDU385" s="3"/>
      <c r="XDV385" s="3"/>
      <c r="XDW385" s="3"/>
      <c r="XDX385" s="3"/>
      <c r="XDY385" s="3"/>
      <c r="XDZ385" s="3"/>
      <c r="XEA385" s="3"/>
      <c r="XEB385" s="3"/>
      <c r="XEC385" s="3"/>
      <c r="XED385" s="3"/>
      <c r="XEH385" s="3"/>
      <c r="XEI385" s="3"/>
      <c r="XEJ385" s="3"/>
      <c r="XEK385" s="3"/>
      <c r="XEL385" s="3"/>
      <c r="XEM385" s="3"/>
    </row>
    <row r="386" s="11" customFormat="1" spans="1:16367">
      <c r="A386" s="14"/>
      <c r="B386" s="14"/>
      <c r="C386" s="14"/>
      <c r="D386" s="15"/>
      <c r="E386" s="15"/>
      <c r="F386" s="14"/>
      <c r="G386" s="1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15"/>
      <c r="U386" s="3"/>
      <c r="V386" s="3"/>
      <c r="W386" s="14"/>
      <c r="X386" s="15"/>
      <c r="Y386" s="15"/>
      <c r="Z386" s="14"/>
      <c r="AA386" s="15"/>
      <c r="AB386" s="14"/>
      <c r="AC386" s="14"/>
      <c r="AD386" s="14"/>
      <c r="AE386" s="16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  <c r="HJ386" s="3"/>
      <c r="HK386" s="3"/>
      <c r="HL386" s="3"/>
      <c r="WVE386" s="3"/>
      <c r="WVF386" s="3"/>
      <c r="WVG386" s="3"/>
      <c r="WVH386" s="3"/>
      <c r="WVI386" s="3"/>
      <c r="WVJ386" s="3"/>
      <c r="WVK386" s="3"/>
      <c r="WVL386" s="3"/>
      <c r="WVM386" s="3"/>
      <c r="WVN386" s="3"/>
      <c r="WVO386" s="3"/>
      <c r="WVP386" s="3"/>
      <c r="WVQ386" s="3"/>
      <c r="WVR386" s="3"/>
      <c r="WVS386" s="3"/>
      <c r="WVT386" s="3"/>
      <c r="WVU386" s="3"/>
      <c r="WVV386" s="3"/>
      <c r="WVW386" s="3"/>
      <c r="WVX386" s="3"/>
      <c r="WVY386" s="3"/>
      <c r="WVZ386" s="3"/>
      <c r="WWA386" s="3"/>
      <c r="WWB386" s="3"/>
      <c r="WWC386" s="3"/>
      <c r="WWD386" s="3"/>
      <c r="WWE386" s="3"/>
      <c r="WWF386" s="3"/>
      <c r="WWG386" s="3"/>
      <c r="WWH386" s="3"/>
      <c r="WWI386" s="3"/>
      <c r="WWJ386" s="3"/>
      <c r="WWK386" s="3"/>
      <c r="WWL386" s="3"/>
      <c r="WWM386" s="3"/>
      <c r="WWN386" s="3"/>
      <c r="WWO386" s="3"/>
      <c r="WWP386" s="3"/>
      <c r="WWQ386" s="3"/>
      <c r="WWR386" s="3"/>
      <c r="WWS386" s="3"/>
      <c r="WWT386" s="3"/>
      <c r="WWU386" s="3"/>
      <c r="WWV386" s="3"/>
      <c r="WWW386" s="3"/>
      <c r="WWX386" s="3"/>
      <c r="WWY386" s="3"/>
      <c r="WWZ386" s="3"/>
      <c r="WXA386" s="3"/>
      <c r="WXB386" s="3"/>
      <c r="WXC386" s="3"/>
      <c r="WXD386" s="3"/>
      <c r="WXE386" s="3"/>
      <c r="WXF386" s="3"/>
      <c r="WXG386" s="3"/>
      <c r="WXH386" s="3"/>
      <c r="WXI386" s="3"/>
      <c r="WXJ386" s="3"/>
      <c r="WXK386" s="3"/>
      <c r="WXL386" s="3"/>
      <c r="WXM386" s="3"/>
      <c r="WXN386" s="3"/>
      <c r="WXO386" s="3"/>
      <c r="WXP386" s="3"/>
      <c r="WXQ386" s="3"/>
      <c r="WXR386" s="3"/>
      <c r="WXS386" s="3"/>
      <c r="WXT386" s="3"/>
      <c r="WXU386" s="3"/>
      <c r="WXV386" s="3"/>
      <c r="WXW386" s="3"/>
      <c r="WXX386" s="3"/>
      <c r="WXY386" s="3"/>
      <c r="WXZ386" s="3"/>
      <c r="WYA386" s="3"/>
      <c r="WYB386" s="3"/>
      <c r="WYC386" s="3"/>
      <c r="WYD386" s="3"/>
      <c r="WYE386" s="3"/>
      <c r="WYF386" s="3"/>
      <c r="WYG386" s="3"/>
      <c r="WYH386" s="3"/>
      <c r="WYI386" s="3"/>
      <c r="WYJ386" s="3"/>
      <c r="WYK386" s="3"/>
      <c r="WYL386" s="3"/>
      <c r="WYM386" s="3"/>
      <c r="WYN386" s="3"/>
      <c r="WYO386" s="3"/>
      <c r="WYP386" s="3"/>
      <c r="WYQ386" s="3"/>
      <c r="WYR386" s="3"/>
      <c r="WYS386" s="3"/>
      <c r="WYT386" s="3"/>
      <c r="WYU386" s="3"/>
      <c r="WYV386" s="3"/>
      <c r="WYW386" s="3"/>
      <c r="WYX386" s="3"/>
      <c r="WYY386" s="3"/>
      <c r="WYZ386" s="3"/>
      <c r="WZA386" s="3"/>
      <c r="WZB386" s="3"/>
      <c r="WZC386" s="3"/>
      <c r="WZD386" s="3"/>
      <c r="WZE386" s="3"/>
      <c r="WZF386" s="3"/>
      <c r="WZG386" s="3"/>
      <c r="WZH386" s="3"/>
      <c r="WZI386" s="3"/>
      <c r="WZJ386" s="3"/>
      <c r="WZK386" s="3"/>
      <c r="WZL386" s="3"/>
      <c r="WZM386" s="3"/>
      <c r="WZN386" s="3"/>
      <c r="WZO386" s="3"/>
      <c r="WZP386" s="3"/>
      <c r="WZQ386" s="3"/>
      <c r="WZR386" s="3"/>
      <c r="WZS386" s="3"/>
      <c r="WZT386" s="3"/>
      <c r="WZU386" s="3"/>
      <c r="WZV386" s="3"/>
      <c r="WZW386" s="3"/>
      <c r="WZX386" s="3"/>
      <c r="WZY386" s="3"/>
      <c r="WZZ386" s="3"/>
      <c r="XAA386" s="3"/>
      <c r="XAB386" s="3"/>
      <c r="XAC386" s="3"/>
      <c r="XAD386" s="3"/>
      <c r="XAE386" s="3"/>
      <c r="XAF386" s="3"/>
      <c r="XAG386" s="3"/>
      <c r="XAH386" s="3"/>
      <c r="XAI386" s="3"/>
      <c r="XAJ386" s="3"/>
      <c r="XAK386" s="3"/>
      <c r="XAL386" s="3"/>
      <c r="XAM386" s="3"/>
      <c r="XAN386" s="3"/>
      <c r="XAO386" s="3"/>
      <c r="XAP386" s="3"/>
      <c r="XAQ386" s="3"/>
      <c r="XAR386" s="3"/>
      <c r="XAS386" s="3"/>
      <c r="XAT386" s="3"/>
      <c r="XAU386" s="3"/>
      <c r="XAV386" s="3"/>
      <c r="XAW386" s="3"/>
      <c r="XAX386" s="3"/>
      <c r="XAY386" s="3"/>
      <c r="XAZ386" s="3"/>
      <c r="XBA386" s="3"/>
      <c r="XBB386" s="3"/>
      <c r="XBC386" s="3"/>
      <c r="XBD386" s="3"/>
      <c r="XBE386" s="3"/>
      <c r="XBF386" s="3"/>
      <c r="XBG386" s="3"/>
      <c r="XBH386" s="3"/>
      <c r="XBI386" s="3"/>
      <c r="XBJ386" s="3"/>
      <c r="XBK386" s="3"/>
      <c r="XBL386" s="3"/>
      <c r="XBM386" s="3"/>
      <c r="XBN386" s="3"/>
      <c r="XBO386" s="3"/>
      <c r="XBP386" s="3"/>
      <c r="XBQ386" s="3"/>
      <c r="XBR386" s="3"/>
      <c r="XBS386" s="3"/>
      <c r="XBT386" s="3"/>
      <c r="XBU386" s="3"/>
      <c r="XBV386" s="3"/>
      <c r="XBW386" s="3"/>
      <c r="XBX386" s="3"/>
      <c r="XBY386" s="3"/>
      <c r="XBZ386" s="3"/>
      <c r="XCA386" s="3"/>
      <c r="XCB386" s="3"/>
      <c r="XCC386" s="3"/>
      <c r="XCD386" s="3"/>
      <c r="XCE386" s="3"/>
      <c r="XCF386" s="3"/>
      <c r="XCG386" s="3"/>
      <c r="XCH386" s="3"/>
      <c r="XCI386" s="3"/>
      <c r="XCJ386" s="3"/>
      <c r="XCK386" s="3"/>
      <c r="XCL386" s="3"/>
      <c r="XCM386" s="3"/>
      <c r="XCN386" s="3"/>
      <c r="XCO386" s="3"/>
      <c r="XCP386" s="3"/>
      <c r="XCQ386" s="3"/>
      <c r="XCR386" s="3"/>
      <c r="XCS386" s="3"/>
      <c r="XCT386" s="3"/>
      <c r="XCU386" s="3"/>
      <c r="XCV386" s="3"/>
      <c r="XCW386" s="3"/>
      <c r="XCX386" s="3"/>
      <c r="XCY386" s="3"/>
      <c r="XCZ386" s="3"/>
      <c r="XDA386" s="3"/>
      <c r="XDB386" s="3"/>
      <c r="XDC386" s="3"/>
      <c r="XDD386" s="3"/>
      <c r="XDE386" s="3"/>
      <c r="XDF386" s="3"/>
      <c r="XDG386" s="3"/>
      <c r="XDH386" s="3"/>
      <c r="XDI386" s="3"/>
      <c r="XDJ386" s="3"/>
      <c r="XDK386" s="3"/>
      <c r="XDL386" s="3"/>
      <c r="XDM386" s="3"/>
      <c r="XDN386" s="3"/>
      <c r="XDO386" s="3"/>
      <c r="XDP386" s="3"/>
      <c r="XDQ386" s="3"/>
      <c r="XDR386" s="3"/>
      <c r="XDS386" s="3"/>
      <c r="XDT386" s="3"/>
      <c r="XDU386" s="3"/>
      <c r="XDV386" s="3"/>
      <c r="XDW386" s="3"/>
      <c r="XDX386" s="3"/>
      <c r="XDY386" s="3"/>
      <c r="XDZ386" s="3"/>
      <c r="XEA386" s="3"/>
      <c r="XEB386" s="3"/>
      <c r="XEC386" s="3"/>
      <c r="XED386" s="3"/>
      <c r="XEH386" s="3"/>
      <c r="XEI386" s="3"/>
      <c r="XEJ386" s="3"/>
      <c r="XEK386" s="3"/>
      <c r="XEL386" s="3"/>
      <c r="XEM386" s="3"/>
    </row>
    <row r="387" s="11" customFormat="1" spans="1:16367">
      <c r="A387" s="14"/>
      <c r="B387" s="14"/>
      <c r="C387" s="14"/>
      <c r="D387" s="15"/>
      <c r="E387" s="15"/>
      <c r="F387" s="14"/>
      <c r="G387" s="1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15"/>
      <c r="U387" s="3"/>
      <c r="V387" s="3"/>
      <c r="W387" s="14"/>
      <c r="X387" s="15"/>
      <c r="Y387" s="15"/>
      <c r="Z387" s="14"/>
      <c r="AA387" s="15"/>
      <c r="AB387" s="14"/>
      <c r="AC387" s="14"/>
      <c r="AD387" s="14"/>
      <c r="AE387" s="16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  <c r="HJ387" s="3"/>
      <c r="HK387" s="3"/>
      <c r="HL387" s="3"/>
      <c r="WVE387" s="3"/>
      <c r="WVF387" s="3"/>
      <c r="WVG387" s="3"/>
      <c r="WVH387" s="3"/>
      <c r="WVI387" s="3"/>
      <c r="WVJ387" s="3"/>
      <c r="WVK387" s="3"/>
      <c r="WVL387" s="3"/>
      <c r="WVM387" s="3"/>
      <c r="WVN387" s="3"/>
      <c r="WVO387" s="3"/>
      <c r="WVP387" s="3"/>
      <c r="WVQ387" s="3"/>
      <c r="WVR387" s="3"/>
      <c r="WVS387" s="3"/>
      <c r="WVT387" s="3"/>
      <c r="WVU387" s="3"/>
      <c r="WVV387" s="3"/>
      <c r="WVW387" s="3"/>
      <c r="WVX387" s="3"/>
      <c r="WVY387" s="3"/>
      <c r="WVZ387" s="3"/>
      <c r="WWA387" s="3"/>
      <c r="WWB387" s="3"/>
      <c r="WWC387" s="3"/>
      <c r="WWD387" s="3"/>
      <c r="WWE387" s="3"/>
      <c r="WWF387" s="3"/>
      <c r="WWG387" s="3"/>
      <c r="WWH387" s="3"/>
      <c r="WWI387" s="3"/>
      <c r="WWJ387" s="3"/>
      <c r="WWK387" s="3"/>
      <c r="WWL387" s="3"/>
      <c r="WWM387" s="3"/>
      <c r="WWN387" s="3"/>
      <c r="WWO387" s="3"/>
      <c r="WWP387" s="3"/>
      <c r="WWQ387" s="3"/>
      <c r="WWR387" s="3"/>
      <c r="WWS387" s="3"/>
      <c r="WWT387" s="3"/>
      <c r="WWU387" s="3"/>
      <c r="WWV387" s="3"/>
      <c r="WWW387" s="3"/>
      <c r="WWX387" s="3"/>
      <c r="WWY387" s="3"/>
      <c r="WWZ387" s="3"/>
      <c r="WXA387" s="3"/>
      <c r="WXB387" s="3"/>
      <c r="WXC387" s="3"/>
      <c r="WXD387" s="3"/>
      <c r="WXE387" s="3"/>
      <c r="WXF387" s="3"/>
      <c r="WXG387" s="3"/>
      <c r="WXH387" s="3"/>
      <c r="WXI387" s="3"/>
      <c r="WXJ387" s="3"/>
      <c r="WXK387" s="3"/>
      <c r="WXL387" s="3"/>
      <c r="WXM387" s="3"/>
      <c r="WXN387" s="3"/>
      <c r="WXO387" s="3"/>
      <c r="WXP387" s="3"/>
      <c r="WXQ387" s="3"/>
      <c r="WXR387" s="3"/>
      <c r="WXS387" s="3"/>
      <c r="WXT387" s="3"/>
      <c r="WXU387" s="3"/>
      <c r="WXV387" s="3"/>
      <c r="WXW387" s="3"/>
      <c r="WXX387" s="3"/>
      <c r="WXY387" s="3"/>
      <c r="WXZ387" s="3"/>
      <c r="WYA387" s="3"/>
      <c r="WYB387" s="3"/>
      <c r="WYC387" s="3"/>
      <c r="WYD387" s="3"/>
      <c r="WYE387" s="3"/>
      <c r="WYF387" s="3"/>
      <c r="WYG387" s="3"/>
      <c r="WYH387" s="3"/>
      <c r="WYI387" s="3"/>
      <c r="WYJ387" s="3"/>
      <c r="WYK387" s="3"/>
      <c r="WYL387" s="3"/>
      <c r="WYM387" s="3"/>
      <c r="WYN387" s="3"/>
      <c r="WYO387" s="3"/>
      <c r="WYP387" s="3"/>
      <c r="WYQ387" s="3"/>
      <c r="WYR387" s="3"/>
      <c r="WYS387" s="3"/>
      <c r="WYT387" s="3"/>
      <c r="WYU387" s="3"/>
      <c r="WYV387" s="3"/>
      <c r="WYW387" s="3"/>
      <c r="WYX387" s="3"/>
      <c r="WYY387" s="3"/>
      <c r="WYZ387" s="3"/>
      <c r="WZA387" s="3"/>
      <c r="WZB387" s="3"/>
      <c r="WZC387" s="3"/>
      <c r="WZD387" s="3"/>
      <c r="WZE387" s="3"/>
      <c r="WZF387" s="3"/>
      <c r="WZG387" s="3"/>
      <c r="WZH387" s="3"/>
      <c r="WZI387" s="3"/>
      <c r="WZJ387" s="3"/>
      <c r="WZK387" s="3"/>
      <c r="WZL387" s="3"/>
      <c r="WZM387" s="3"/>
      <c r="WZN387" s="3"/>
      <c r="WZO387" s="3"/>
      <c r="WZP387" s="3"/>
      <c r="WZQ387" s="3"/>
      <c r="WZR387" s="3"/>
      <c r="WZS387" s="3"/>
      <c r="WZT387" s="3"/>
      <c r="WZU387" s="3"/>
      <c r="WZV387" s="3"/>
      <c r="WZW387" s="3"/>
      <c r="WZX387" s="3"/>
      <c r="WZY387" s="3"/>
      <c r="WZZ387" s="3"/>
      <c r="XAA387" s="3"/>
      <c r="XAB387" s="3"/>
      <c r="XAC387" s="3"/>
      <c r="XAD387" s="3"/>
      <c r="XAE387" s="3"/>
      <c r="XAF387" s="3"/>
      <c r="XAG387" s="3"/>
      <c r="XAH387" s="3"/>
      <c r="XAI387" s="3"/>
      <c r="XAJ387" s="3"/>
      <c r="XAK387" s="3"/>
      <c r="XAL387" s="3"/>
      <c r="XAM387" s="3"/>
      <c r="XAN387" s="3"/>
      <c r="XAO387" s="3"/>
      <c r="XAP387" s="3"/>
      <c r="XAQ387" s="3"/>
      <c r="XAR387" s="3"/>
      <c r="XAS387" s="3"/>
      <c r="XAT387" s="3"/>
      <c r="XAU387" s="3"/>
      <c r="XAV387" s="3"/>
      <c r="XAW387" s="3"/>
      <c r="XAX387" s="3"/>
      <c r="XAY387" s="3"/>
      <c r="XAZ387" s="3"/>
      <c r="XBA387" s="3"/>
      <c r="XBB387" s="3"/>
      <c r="XBC387" s="3"/>
      <c r="XBD387" s="3"/>
      <c r="XBE387" s="3"/>
      <c r="XBF387" s="3"/>
      <c r="XBG387" s="3"/>
      <c r="XBH387" s="3"/>
      <c r="XBI387" s="3"/>
      <c r="XBJ387" s="3"/>
      <c r="XBK387" s="3"/>
      <c r="XBL387" s="3"/>
      <c r="XBM387" s="3"/>
      <c r="XBN387" s="3"/>
      <c r="XBO387" s="3"/>
      <c r="XBP387" s="3"/>
      <c r="XBQ387" s="3"/>
      <c r="XBR387" s="3"/>
      <c r="XBS387" s="3"/>
      <c r="XBT387" s="3"/>
      <c r="XBU387" s="3"/>
      <c r="XBV387" s="3"/>
      <c r="XBW387" s="3"/>
      <c r="XBX387" s="3"/>
      <c r="XBY387" s="3"/>
      <c r="XBZ387" s="3"/>
      <c r="XCA387" s="3"/>
      <c r="XCB387" s="3"/>
      <c r="XCC387" s="3"/>
      <c r="XCD387" s="3"/>
      <c r="XCE387" s="3"/>
      <c r="XCF387" s="3"/>
      <c r="XCG387" s="3"/>
      <c r="XCH387" s="3"/>
      <c r="XCI387" s="3"/>
      <c r="XCJ387" s="3"/>
      <c r="XCK387" s="3"/>
      <c r="XCL387" s="3"/>
      <c r="XCM387" s="3"/>
      <c r="XCN387" s="3"/>
      <c r="XCO387" s="3"/>
      <c r="XCP387" s="3"/>
      <c r="XCQ387" s="3"/>
      <c r="XCR387" s="3"/>
      <c r="XCS387" s="3"/>
      <c r="XCT387" s="3"/>
      <c r="XCU387" s="3"/>
      <c r="XCV387" s="3"/>
      <c r="XCW387" s="3"/>
      <c r="XCX387" s="3"/>
      <c r="XCY387" s="3"/>
      <c r="XCZ387" s="3"/>
      <c r="XDA387" s="3"/>
      <c r="XDB387" s="3"/>
      <c r="XDC387" s="3"/>
      <c r="XDD387" s="3"/>
      <c r="XDE387" s="3"/>
      <c r="XDF387" s="3"/>
      <c r="XDG387" s="3"/>
      <c r="XDH387" s="3"/>
      <c r="XDI387" s="3"/>
      <c r="XDJ387" s="3"/>
      <c r="XDK387" s="3"/>
      <c r="XDL387" s="3"/>
      <c r="XDM387" s="3"/>
      <c r="XDN387" s="3"/>
      <c r="XDO387" s="3"/>
      <c r="XDP387" s="3"/>
      <c r="XDQ387" s="3"/>
      <c r="XDR387" s="3"/>
      <c r="XDS387" s="3"/>
      <c r="XDT387" s="3"/>
      <c r="XDU387" s="3"/>
      <c r="XDV387" s="3"/>
      <c r="XDW387" s="3"/>
      <c r="XDX387" s="3"/>
      <c r="XDY387" s="3"/>
      <c r="XDZ387" s="3"/>
      <c r="XEA387" s="3"/>
      <c r="XEB387" s="3"/>
      <c r="XEC387" s="3"/>
      <c r="XED387" s="3"/>
      <c r="XEH387" s="3"/>
      <c r="XEI387" s="3"/>
      <c r="XEJ387" s="3"/>
      <c r="XEK387" s="3"/>
      <c r="XEL387" s="3"/>
      <c r="XEM387" s="3"/>
    </row>
    <row r="388" s="11" customFormat="1" spans="1:16367">
      <c r="A388" s="14"/>
      <c r="B388" s="14"/>
      <c r="C388" s="14"/>
      <c r="D388" s="15"/>
      <c r="E388" s="15"/>
      <c r="F388" s="14"/>
      <c r="G388" s="1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15"/>
      <c r="U388" s="3"/>
      <c r="V388" s="3"/>
      <c r="W388" s="14"/>
      <c r="X388" s="15"/>
      <c r="Y388" s="15"/>
      <c r="Z388" s="14"/>
      <c r="AA388" s="15"/>
      <c r="AB388" s="14"/>
      <c r="AC388" s="14"/>
      <c r="AD388" s="14"/>
      <c r="AE388" s="16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  <c r="HJ388" s="3"/>
      <c r="HK388" s="3"/>
      <c r="HL388" s="3"/>
      <c r="WVE388" s="3"/>
      <c r="WVF388" s="3"/>
      <c r="WVG388" s="3"/>
      <c r="WVH388" s="3"/>
      <c r="WVI388" s="3"/>
      <c r="WVJ388" s="3"/>
      <c r="WVK388" s="3"/>
      <c r="WVL388" s="3"/>
      <c r="WVM388" s="3"/>
      <c r="WVN388" s="3"/>
      <c r="WVO388" s="3"/>
      <c r="WVP388" s="3"/>
      <c r="WVQ388" s="3"/>
      <c r="WVR388" s="3"/>
      <c r="WVS388" s="3"/>
      <c r="WVT388" s="3"/>
      <c r="WVU388" s="3"/>
      <c r="WVV388" s="3"/>
      <c r="WVW388" s="3"/>
      <c r="WVX388" s="3"/>
      <c r="WVY388" s="3"/>
      <c r="WVZ388" s="3"/>
      <c r="WWA388" s="3"/>
      <c r="WWB388" s="3"/>
      <c r="WWC388" s="3"/>
      <c r="WWD388" s="3"/>
      <c r="WWE388" s="3"/>
      <c r="WWF388" s="3"/>
      <c r="WWG388" s="3"/>
      <c r="WWH388" s="3"/>
      <c r="WWI388" s="3"/>
      <c r="WWJ388" s="3"/>
      <c r="WWK388" s="3"/>
      <c r="WWL388" s="3"/>
      <c r="WWM388" s="3"/>
      <c r="WWN388" s="3"/>
      <c r="WWO388" s="3"/>
      <c r="WWP388" s="3"/>
      <c r="WWQ388" s="3"/>
      <c r="WWR388" s="3"/>
      <c r="WWS388" s="3"/>
      <c r="WWT388" s="3"/>
      <c r="WWU388" s="3"/>
      <c r="WWV388" s="3"/>
      <c r="WWW388" s="3"/>
      <c r="WWX388" s="3"/>
      <c r="WWY388" s="3"/>
      <c r="WWZ388" s="3"/>
      <c r="WXA388" s="3"/>
      <c r="WXB388" s="3"/>
      <c r="WXC388" s="3"/>
      <c r="WXD388" s="3"/>
      <c r="WXE388" s="3"/>
      <c r="WXF388" s="3"/>
      <c r="WXG388" s="3"/>
      <c r="WXH388" s="3"/>
      <c r="WXI388" s="3"/>
      <c r="WXJ388" s="3"/>
      <c r="WXK388" s="3"/>
      <c r="WXL388" s="3"/>
      <c r="WXM388" s="3"/>
      <c r="WXN388" s="3"/>
      <c r="WXO388" s="3"/>
      <c r="WXP388" s="3"/>
      <c r="WXQ388" s="3"/>
      <c r="WXR388" s="3"/>
      <c r="WXS388" s="3"/>
      <c r="WXT388" s="3"/>
      <c r="WXU388" s="3"/>
      <c r="WXV388" s="3"/>
      <c r="WXW388" s="3"/>
      <c r="WXX388" s="3"/>
      <c r="WXY388" s="3"/>
      <c r="WXZ388" s="3"/>
      <c r="WYA388" s="3"/>
      <c r="WYB388" s="3"/>
      <c r="WYC388" s="3"/>
      <c r="WYD388" s="3"/>
      <c r="WYE388" s="3"/>
      <c r="WYF388" s="3"/>
      <c r="WYG388" s="3"/>
      <c r="WYH388" s="3"/>
      <c r="WYI388" s="3"/>
      <c r="WYJ388" s="3"/>
      <c r="WYK388" s="3"/>
      <c r="WYL388" s="3"/>
      <c r="WYM388" s="3"/>
      <c r="WYN388" s="3"/>
      <c r="WYO388" s="3"/>
      <c r="WYP388" s="3"/>
      <c r="WYQ388" s="3"/>
      <c r="WYR388" s="3"/>
      <c r="WYS388" s="3"/>
      <c r="WYT388" s="3"/>
      <c r="WYU388" s="3"/>
      <c r="WYV388" s="3"/>
      <c r="WYW388" s="3"/>
      <c r="WYX388" s="3"/>
      <c r="WYY388" s="3"/>
      <c r="WYZ388" s="3"/>
      <c r="WZA388" s="3"/>
      <c r="WZB388" s="3"/>
      <c r="WZC388" s="3"/>
      <c r="WZD388" s="3"/>
      <c r="WZE388" s="3"/>
      <c r="WZF388" s="3"/>
      <c r="WZG388" s="3"/>
      <c r="WZH388" s="3"/>
      <c r="WZI388" s="3"/>
      <c r="WZJ388" s="3"/>
      <c r="WZK388" s="3"/>
      <c r="WZL388" s="3"/>
      <c r="WZM388" s="3"/>
      <c r="WZN388" s="3"/>
      <c r="WZO388" s="3"/>
      <c r="WZP388" s="3"/>
      <c r="WZQ388" s="3"/>
      <c r="WZR388" s="3"/>
      <c r="WZS388" s="3"/>
      <c r="WZT388" s="3"/>
      <c r="WZU388" s="3"/>
      <c r="WZV388" s="3"/>
      <c r="WZW388" s="3"/>
      <c r="WZX388" s="3"/>
      <c r="WZY388" s="3"/>
      <c r="WZZ388" s="3"/>
      <c r="XAA388" s="3"/>
      <c r="XAB388" s="3"/>
      <c r="XAC388" s="3"/>
      <c r="XAD388" s="3"/>
      <c r="XAE388" s="3"/>
      <c r="XAF388" s="3"/>
      <c r="XAG388" s="3"/>
      <c r="XAH388" s="3"/>
      <c r="XAI388" s="3"/>
      <c r="XAJ388" s="3"/>
      <c r="XAK388" s="3"/>
      <c r="XAL388" s="3"/>
      <c r="XAM388" s="3"/>
      <c r="XAN388" s="3"/>
      <c r="XAO388" s="3"/>
      <c r="XAP388" s="3"/>
      <c r="XAQ388" s="3"/>
      <c r="XAR388" s="3"/>
      <c r="XAS388" s="3"/>
      <c r="XAT388" s="3"/>
      <c r="XAU388" s="3"/>
      <c r="XAV388" s="3"/>
      <c r="XAW388" s="3"/>
      <c r="XAX388" s="3"/>
      <c r="XAY388" s="3"/>
      <c r="XAZ388" s="3"/>
      <c r="XBA388" s="3"/>
      <c r="XBB388" s="3"/>
      <c r="XBC388" s="3"/>
      <c r="XBD388" s="3"/>
      <c r="XBE388" s="3"/>
      <c r="XBF388" s="3"/>
      <c r="XBG388" s="3"/>
      <c r="XBH388" s="3"/>
      <c r="XBI388" s="3"/>
      <c r="XBJ388" s="3"/>
      <c r="XBK388" s="3"/>
      <c r="XBL388" s="3"/>
      <c r="XBM388" s="3"/>
      <c r="XBN388" s="3"/>
      <c r="XBO388" s="3"/>
      <c r="XBP388" s="3"/>
      <c r="XBQ388" s="3"/>
      <c r="XBR388" s="3"/>
      <c r="XBS388" s="3"/>
      <c r="XBT388" s="3"/>
      <c r="XBU388" s="3"/>
      <c r="XBV388" s="3"/>
      <c r="XBW388" s="3"/>
      <c r="XBX388" s="3"/>
      <c r="XBY388" s="3"/>
      <c r="XBZ388" s="3"/>
      <c r="XCA388" s="3"/>
      <c r="XCB388" s="3"/>
      <c r="XCC388" s="3"/>
      <c r="XCD388" s="3"/>
      <c r="XCE388" s="3"/>
      <c r="XCF388" s="3"/>
      <c r="XCG388" s="3"/>
      <c r="XCH388" s="3"/>
      <c r="XCI388" s="3"/>
      <c r="XCJ388" s="3"/>
      <c r="XCK388" s="3"/>
      <c r="XCL388" s="3"/>
      <c r="XCM388" s="3"/>
      <c r="XCN388" s="3"/>
      <c r="XCO388" s="3"/>
      <c r="XCP388" s="3"/>
      <c r="XCQ388" s="3"/>
      <c r="XCR388" s="3"/>
      <c r="XCS388" s="3"/>
      <c r="XCT388" s="3"/>
      <c r="XCU388" s="3"/>
      <c r="XCV388" s="3"/>
      <c r="XCW388" s="3"/>
      <c r="XCX388" s="3"/>
      <c r="XCY388" s="3"/>
      <c r="XCZ388" s="3"/>
      <c r="XDA388" s="3"/>
      <c r="XDB388" s="3"/>
      <c r="XDC388" s="3"/>
      <c r="XDD388" s="3"/>
      <c r="XDE388" s="3"/>
      <c r="XDF388" s="3"/>
      <c r="XDG388" s="3"/>
      <c r="XDH388" s="3"/>
      <c r="XDI388" s="3"/>
      <c r="XDJ388" s="3"/>
      <c r="XDK388" s="3"/>
      <c r="XDL388" s="3"/>
      <c r="XDM388" s="3"/>
      <c r="XDN388" s="3"/>
      <c r="XDO388" s="3"/>
      <c r="XDP388" s="3"/>
      <c r="XDQ388" s="3"/>
      <c r="XDR388" s="3"/>
      <c r="XDS388" s="3"/>
      <c r="XDT388" s="3"/>
      <c r="XDU388" s="3"/>
      <c r="XDV388" s="3"/>
      <c r="XDW388" s="3"/>
      <c r="XDX388" s="3"/>
      <c r="XDY388" s="3"/>
      <c r="XDZ388" s="3"/>
      <c r="XEA388" s="3"/>
      <c r="XEB388" s="3"/>
      <c r="XEC388" s="3"/>
      <c r="XED388" s="3"/>
      <c r="XEH388" s="3"/>
      <c r="XEI388" s="3"/>
      <c r="XEJ388" s="3"/>
      <c r="XEK388" s="3"/>
      <c r="XEL388" s="3"/>
      <c r="XEM388" s="3"/>
    </row>
    <row r="389" s="11" customFormat="1" spans="1:16367">
      <c r="A389" s="14"/>
      <c r="B389" s="14"/>
      <c r="C389" s="14"/>
      <c r="D389" s="15"/>
      <c r="E389" s="15"/>
      <c r="F389" s="14"/>
      <c r="G389" s="1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15"/>
      <c r="U389" s="3"/>
      <c r="V389" s="3"/>
      <c r="W389" s="14"/>
      <c r="X389" s="15"/>
      <c r="Y389" s="15"/>
      <c r="Z389" s="14"/>
      <c r="AA389" s="15"/>
      <c r="AB389" s="14"/>
      <c r="AC389" s="14"/>
      <c r="AD389" s="14"/>
      <c r="AE389" s="16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  <c r="HJ389" s="3"/>
      <c r="HK389" s="3"/>
      <c r="HL389" s="3"/>
      <c r="WVE389" s="3"/>
      <c r="WVF389" s="3"/>
      <c r="WVG389" s="3"/>
      <c r="WVH389" s="3"/>
      <c r="WVI389" s="3"/>
      <c r="WVJ389" s="3"/>
      <c r="WVK389" s="3"/>
      <c r="WVL389" s="3"/>
      <c r="WVM389" s="3"/>
      <c r="WVN389" s="3"/>
      <c r="WVO389" s="3"/>
      <c r="WVP389" s="3"/>
      <c r="WVQ389" s="3"/>
      <c r="WVR389" s="3"/>
      <c r="WVS389" s="3"/>
      <c r="WVT389" s="3"/>
      <c r="WVU389" s="3"/>
      <c r="WVV389" s="3"/>
      <c r="WVW389" s="3"/>
      <c r="WVX389" s="3"/>
      <c r="WVY389" s="3"/>
      <c r="WVZ389" s="3"/>
      <c r="WWA389" s="3"/>
      <c r="WWB389" s="3"/>
      <c r="WWC389" s="3"/>
      <c r="WWD389" s="3"/>
      <c r="WWE389" s="3"/>
      <c r="WWF389" s="3"/>
      <c r="WWG389" s="3"/>
      <c r="WWH389" s="3"/>
      <c r="WWI389" s="3"/>
      <c r="WWJ389" s="3"/>
      <c r="WWK389" s="3"/>
      <c r="WWL389" s="3"/>
      <c r="WWM389" s="3"/>
      <c r="WWN389" s="3"/>
      <c r="WWO389" s="3"/>
      <c r="WWP389" s="3"/>
      <c r="WWQ389" s="3"/>
      <c r="WWR389" s="3"/>
      <c r="WWS389" s="3"/>
      <c r="WWT389" s="3"/>
      <c r="WWU389" s="3"/>
      <c r="WWV389" s="3"/>
      <c r="WWW389" s="3"/>
      <c r="WWX389" s="3"/>
      <c r="WWY389" s="3"/>
      <c r="WWZ389" s="3"/>
      <c r="WXA389" s="3"/>
      <c r="WXB389" s="3"/>
      <c r="WXC389" s="3"/>
      <c r="WXD389" s="3"/>
      <c r="WXE389" s="3"/>
      <c r="WXF389" s="3"/>
      <c r="WXG389" s="3"/>
      <c r="WXH389" s="3"/>
      <c r="WXI389" s="3"/>
      <c r="WXJ389" s="3"/>
      <c r="WXK389" s="3"/>
      <c r="WXL389" s="3"/>
      <c r="WXM389" s="3"/>
      <c r="WXN389" s="3"/>
      <c r="WXO389" s="3"/>
      <c r="WXP389" s="3"/>
      <c r="WXQ389" s="3"/>
      <c r="WXR389" s="3"/>
      <c r="WXS389" s="3"/>
      <c r="WXT389" s="3"/>
      <c r="WXU389" s="3"/>
      <c r="WXV389" s="3"/>
      <c r="WXW389" s="3"/>
      <c r="WXX389" s="3"/>
      <c r="WXY389" s="3"/>
      <c r="WXZ389" s="3"/>
      <c r="WYA389" s="3"/>
      <c r="WYB389" s="3"/>
      <c r="WYC389" s="3"/>
      <c r="WYD389" s="3"/>
      <c r="WYE389" s="3"/>
      <c r="WYF389" s="3"/>
      <c r="WYG389" s="3"/>
      <c r="WYH389" s="3"/>
      <c r="WYI389" s="3"/>
      <c r="WYJ389" s="3"/>
      <c r="WYK389" s="3"/>
      <c r="WYL389" s="3"/>
      <c r="WYM389" s="3"/>
      <c r="WYN389" s="3"/>
      <c r="WYO389" s="3"/>
      <c r="WYP389" s="3"/>
      <c r="WYQ389" s="3"/>
      <c r="WYR389" s="3"/>
      <c r="WYS389" s="3"/>
      <c r="WYT389" s="3"/>
      <c r="WYU389" s="3"/>
      <c r="WYV389" s="3"/>
      <c r="WYW389" s="3"/>
      <c r="WYX389" s="3"/>
      <c r="WYY389" s="3"/>
      <c r="WYZ389" s="3"/>
      <c r="WZA389" s="3"/>
      <c r="WZB389" s="3"/>
      <c r="WZC389" s="3"/>
      <c r="WZD389" s="3"/>
      <c r="WZE389" s="3"/>
      <c r="WZF389" s="3"/>
      <c r="WZG389" s="3"/>
      <c r="WZH389" s="3"/>
      <c r="WZI389" s="3"/>
      <c r="WZJ389" s="3"/>
      <c r="WZK389" s="3"/>
      <c r="WZL389" s="3"/>
      <c r="WZM389" s="3"/>
      <c r="WZN389" s="3"/>
      <c r="WZO389" s="3"/>
      <c r="WZP389" s="3"/>
      <c r="WZQ389" s="3"/>
      <c r="WZR389" s="3"/>
      <c r="WZS389" s="3"/>
      <c r="WZT389" s="3"/>
      <c r="WZU389" s="3"/>
      <c r="WZV389" s="3"/>
      <c r="WZW389" s="3"/>
      <c r="WZX389" s="3"/>
      <c r="WZY389" s="3"/>
      <c r="WZZ389" s="3"/>
      <c r="XAA389" s="3"/>
      <c r="XAB389" s="3"/>
      <c r="XAC389" s="3"/>
      <c r="XAD389" s="3"/>
      <c r="XAE389" s="3"/>
      <c r="XAF389" s="3"/>
      <c r="XAG389" s="3"/>
      <c r="XAH389" s="3"/>
      <c r="XAI389" s="3"/>
      <c r="XAJ389" s="3"/>
      <c r="XAK389" s="3"/>
      <c r="XAL389" s="3"/>
      <c r="XAM389" s="3"/>
      <c r="XAN389" s="3"/>
      <c r="XAO389" s="3"/>
      <c r="XAP389" s="3"/>
      <c r="XAQ389" s="3"/>
      <c r="XAR389" s="3"/>
      <c r="XAS389" s="3"/>
      <c r="XAT389" s="3"/>
      <c r="XAU389" s="3"/>
      <c r="XAV389" s="3"/>
      <c r="XAW389" s="3"/>
      <c r="XAX389" s="3"/>
      <c r="XAY389" s="3"/>
      <c r="XAZ389" s="3"/>
      <c r="XBA389" s="3"/>
      <c r="XBB389" s="3"/>
      <c r="XBC389" s="3"/>
      <c r="XBD389" s="3"/>
      <c r="XBE389" s="3"/>
      <c r="XBF389" s="3"/>
      <c r="XBG389" s="3"/>
      <c r="XBH389" s="3"/>
      <c r="XBI389" s="3"/>
      <c r="XBJ389" s="3"/>
      <c r="XBK389" s="3"/>
      <c r="XBL389" s="3"/>
      <c r="XBM389" s="3"/>
      <c r="XBN389" s="3"/>
      <c r="XBO389" s="3"/>
      <c r="XBP389" s="3"/>
      <c r="XBQ389" s="3"/>
      <c r="XBR389" s="3"/>
      <c r="XBS389" s="3"/>
      <c r="XBT389" s="3"/>
      <c r="XBU389" s="3"/>
      <c r="XBV389" s="3"/>
      <c r="XBW389" s="3"/>
      <c r="XBX389" s="3"/>
      <c r="XBY389" s="3"/>
      <c r="XBZ389" s="3"/>
      <c r="XCA389" s="3"/>
      <c r="XCB389" s="3"/>
      <c r="XCC389" s="3"/>
      <c r="XCD389" s="3"/>
      <c r="XCE389" s="3"/>
      <c r="XCF389" s="3"/>
      <c r="XCG389" s="3"/>
      <c r="XCH389" s="3"/>
      <c r="XCI389" s="3"/>
      <c r="XCJ389" s="3"/>
      <c r="XCK389" s="3"/>
      <c r="XCL389" s="3"/>
      <c r="XCM389" s="3"/>
      <c r="XCN389" s="3"/>
      <c r="XCO389" s="3"/>
      <c r="XCP389" s="3"/>
      <c r="XCQ389" s="3"/>
      <c r="XCR389" s="3"/>
      <c r="XCS389" s="3"/>
      <c r="XCT389" s="3"/>
      <c r="XCU389" s="3"/>
      <c r="XCV389" s="3"/>
      <c r="XCW389" s="3"/>
      <c r="XCX389" s="3"/>
      <c r="XCY389" s="3"/>
      <c r="XCZ389" s="3"/>
      <c r="XDA389" s="3"/>
      <c r="XDB389" s="3"/>
      <c r="XDC389" s="3"/>
      <c r="XDD389" s="3"/>
      <c r="XDE389" s="3"/>
      <c r="XDF389" s="3"/>
      <c r="XDG389" s="3"/>
      <c r="XDH389" s="3"/>
      <c r="XDI389" s="3"/>
      <c r="XDJ389" s="3"/>
      <c r="XDK389" s="3"/>
      <c r="XDL389" s="3"/>
      <c r="XDM389" s="3"/>
      <c r="XDN389" s="3"/>
      <c r="XDO389" s="3"/>
      <c r="XDP389" s="3"/>
      <c r="XDQ389" s="3"/>
      <c r="XDR389" s="3"/>
      <c r="XDS389" s="3"/>
      <c r="XDT389" s="3"/>
      <c r="XDU389" s="3"/>
      <c r="XDV389" s="3"/>
      <c r="XDW389" s="3"/>
      <c r="XDX389" s="3"/>
      <c r="XDY389" s="3"/>
      <c r="XDZ389" s="3"/>
      <c r="XEA389" s="3"/>
      <c r="XEB389" s="3"/>
      <c r="XEC389" s="3"/>
      <c r="XED389" s="3"/>
      <c r="XEH389" s="3"/>
      <c r="XEI389" s="3"/>
      <c r="XEJ389" s="3"/>
      <c r="XEK389" s="3"/>
      <c r="XEL389" s="3"/>
      <c r="XEM389" s="3"/>
    </row>
    <row r="390" s="11" customFormat="1" spans="1:16367">
      <c r="A390" s="14"/>
      <c r="B390" s="14"/>
      <c r="C390" s="14"/>
      <c r="D390" s="15"/>
      <c r="E390" s="15"/>
      <c r="F390" s="14"/>
      <c r="G390" s="1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15"/>
      <c r="U390" s="3"/>
      <c r="V390" s="3"/>
      <c r="W390" s="14"/>
      <c r="X390" s="15"/>
      <c r="Y390" s="15"/>
      <c r="Z390" s="14"/>
      <c r="AA390" s="15"/>
      <c r="AB390" s="14"/>
      <c r="AC390" s="14"/>
      <c r="AD390" s="14"/>
      <c r="AE390" s="16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  <c r="HJ390" s="3"/>
      <c r="HK390" s="3"/>
      <c r="HL390" s="3"/>
      <c r="WVE390" s="3"/>
      <c r="WVF390" s="3"/>
      <c r="WVG390" s="3"/>
      <c r="WVH390" s="3"/>
      <c r="WVI390" s="3"/>
      <c r="WVJ390" s="3"/>
      <c r="WVK390" s="3"/>
      <c r="WVL390" s="3"/>
      <c r="WVM390" s="3"/>
      <c r="WVN390" s="3"/>
      <c r="WVO390" s="3"/>
      <c r="WVP390" s="3"/>
      <c r="WVQ390" s="3"/>
      <c r="WVR390" s="3"/>
      <c r="WVS390" s="3"/>
      <c r="WVT390" s="3"/>
      <c r="WVU390" s="3"/>
      <c r="WVV390" s="3"/>
      <c r="WVW390" s="3"/>
      <c r="WVX390" s="3"/>
      <c r="WVY390" s="3"/>
      <c r="WVZ390" s="3"/>
      <c r="WWA390" s="3"/>
      <c r="WWB390" s="3"/>
      <c r="WWC390" s="3"/>
      <c r="WWD390" s="3"/>
      <c r="WWE390" s="3"/>
      <c r="WWF390" s="3"/>
      <c r="WWG390" s="3"/>
      <c r="WWH390" s="3"/>
      <c r="WWI390" s="3"/>
      <c r="WWJ390" s="3"/>
      <c r="WWK390" s="3"/>
      <c r="WWL390" s="3"/>
      <c r="WWM390" s="3"/>
      <c r="WWN390" s="3"/>
      <c r="WWO390" s="3"/>
      <c r="WWP390" s="3"/>
      <c r="WWQ390" s="3"/>
      <c r="WWR390" s="3"/>
      <c r="WWS390" s="3"/>
      <c r="WWT390" s="3"/>
      <c r="WWU390" s="3"/>
      <c r="WWV390" s="3"/>
      <c r="WWW390" s="3"/>
      <c r="WWX390" s="3"/>
      <c r="WWY390" s="3"/>
      <c r="WWZ390" s="3"/>
      <c r="WXA390" s="3"/>
      <c r="WXB390" s="3"/>
      <c r="WXC390" s="3"/>
      <c r="WXD390" s="3"/>
      <c r="WXE390" s="3"/>
      <c r="WXF390" s="3"/>
      <c r="WXG390" s="3"/>
      <c r="WXH390" s="3"/>
      <c r="WXI390" s="3"/>
      <c r="WXJ390" s="3"/>
      <c r="WXK390" s="3"/>
      <c r="WXL390" s="3"/>
      <c r="WXM390" s="3"/>
      <c r="WXN390" s="3"/>
      <c r="WXO390" s="3"/>
      <c r="WXP390" s="3"/>
      <c r="WXQ390" s="3"/>
      <c r="WXR390" s="3"/>
      <c r="WXS390" s="3"/>
      <c r="WXT390" s="3"/>
      <c r="WXU390" s="3"/>
      <c r="WXV390" s="3"/>
      <c r="WXW390" s="3"/>
      <c r="WXX390" s="3"/>
      <c r="WXY390" s="3"/>
      <c r="WXZ390" s="3"/>
      <c r="WYA390" s="3"/>
      <c r="WYB390" s="3"/>
      <c r="WYC390" s="3"/>
      <c r="WYD390" s="3"/>
      <c r="WYE390" s="3"/>
      <c r="WYF390" s="3"/>
      <c r="WYG390" s="3"/>
      <c r="WYH390" s="3"/>
      <c r="WYI390" s="3"/>
      <c r="WYJ390" s="3"/>
      <c r="WYK390" s="3"/>
      <c r="WYL390" s="3"/>
      <c r="WYM390" s="3"/>
      <c r="WYN390" s="3"/>
      <c r="WYO390" s="3"/>
      <c r="WYP390" s="3"/>
      <c r="WYQ390" s="3"/>
      <c r="WYR390" s="3"/>
      <c r="WYS390" s="3"/>
      <c r="WYT390" s="3"/>
      <c r="WYU390" s="3"/>
      <c r="WYV390" s="3"/>
      <c r="WYW390" s="3"/>
      <c r="WYX390" s="3"/>
      <c r="WYY390" s="3"/>
      <c r="WYZ390" s="3"/>
      <c r="WZA390" s="3"/>
      <c r="WZB390" s="3"/>
      <c r="WZC390" s="3"/>
      <c r="WZD390" s="3"/>
      <c r="WZE390" s="3"/>
      <c r="WZF390" s="3"/>
      <c r="WZG390" s="3"/>
      <c r="WZH390" s="3"/>
      <c r="WZI390" s="3"/>
      <c r="WZJ390" s="3"/>
      <c r="WZK390" s="3"/>
      <c r="WZL390" s="3"/>
      <c r="WZM390" s="3"/>
      <c r="WZN390" s="3"/>
      <c r="WZO390" s="3"/>
      <c r="WZP390" s="3"/>
      <c r="WZQ390" s="3"/>
      <c r="WZR390" s="3"/>
      <c r="WZS390" s="3"/>
      <c r="WZT390" s="3"/>
      <c r="WZU390" s="3"/>
      <c r="WZV390" s="3"/>
      <c r="WZW390" s="3"/>
      <c r="WZX390" s="3"/>
      <c r="WZY390" s="3"/>
      <c r="WZZ390" s="3"/>
      <c r="XAA390" s="3"/>
      <c r="XAB390" s="3"/>
      <c r="XAC390" s="3"/>
      <c r="XAD390" s="3"/>
      <c r="XAE390" s="3"/>
      <c r="XAF390" s="3"/>
      <c r="XAG390" s="3"/>
      <c r="XAH390" s="3"/>
      <c r="XAI390" s="3"/>
      <c r="XAJ390" s="3"/>
      <c r="XAK390" s="3"/>
      <c r="XAL390" s="3"/>
      <c r="XAM390" s="3"/>
      <c r="XAN390" s="3"/>
      <c r="XAO390" s="3"/>
      <c r="XAP390" s="3"/>
      <c r="XAQ390" s="3"/>
      <c r="XAR390" s="3"/>
      <c r="XAS390" s="3"/>
      <c r="XAT390" s="3"/>
      <c r="XAU390" s="3"/>
      <c r="XAV390" s="3"/>
      <c r="XAW390" s="3"/>
      <c r="XAX390" s="3"/>
      <c r="XAY390" s="3"/>
      <c r="XAZ390" s="3"/>
      <c r="XBA390" s="3"/>
      <c r="XBB390" s="3"/>
      <c r="XBC390" s="3"/>
      <c r="XBD390" s="3"/>
      <c r="XBE390" s="3"/>
      <c r="XBF390" s="3"/>
      <c r="XBG390" s="3"/>
      <c r="XBH390" s="3"/>
      <c r="XBI390" s="3"/>
      <c r="XBJ390" s="3"/>
      <c r="XBK390" s="3"/>
      <c r="XBL390" s="3"/>
      <c r="XBM390" s="3"/>
      <c r="XBN390" s="3"/>
      <c r="XBO390" s="3"/>
      <c r="XBP390" s="3"/>
      <c r="XBQ390" s="3"/>
      <c r="XBR390" s="3"/>
      <c r="XBS390" s="3"/>
      <c r="XBT390" s="3"/>
      <c r="XBU390" s="3"/>
      <c r="XBV390" s="3"/>
      <c r="XBW390" s="3"/>
      <c r="XBX390" s="3"/>
      <c r="XBY390" s="3"/>
      <c r="XBZ390" s="3"/>
      <c r="XCA390" s="3"/>
      <c r="XCB390" s="3"/>
      <c r="XCC390" s="3"/>
      <c r="XCD390" s="3"/>
      <c r="XCE390" s="3"/>
      <c r="XCF390" s="3"/>
      <c r="XCG390" s="3"/>
      <c r="XCH390" s="3"/>
      <c r="XCI390" s="3"/>
      <c r="XCJ390" s="3"/>
      <c r="XCK390" s="3"/>
      <c r="XCL390" s="3"/>
      <c r="XCM390" s="3"/>
      <c r="XCN390" s="3"/>
      <c r="XCO390" s="3"/>
      <c r="XCP390" s="3"/>
      <c r="XCQ390" s="3"/>
      <c r="XCR390" s="3"/>
      <c r="XCS390" s="3"/>
      <c r="XCT390" s="3"/>
      <c r="XCU390" s="3"/>
      <c r="XCV390" s="3"/>
      <c r="XCW390" s="3"/>
      <c r="XCX390" s="3"/>
      <c r="XCY390" s="3"/>
      <c r="XCZ390" s="3"/>
      <c r="XDA390" s="3"/>
      <c r="XDB390" s="3"/>
      <c r="XDC390" s="3"/>
      <c r="XDD390" s="3"/>
      <c r="XDE390" s="3"/>
      <c r="XDF390" s="3"/>
      <c r="XDG390" s="3"/>
      <c r="XDH390" s="3"/>
      <c r="XDI390" s="3"/>
      <c r="XDJ390" s="3"/>
      <c r="XDK390" s="3"/>
      <c r="XDL390" s="3"/>
      <c r="XDM390" s="3"/>
      <c r="XDN390" s="3"/>
      <c r="XDO390" s="3"/>
      <c r="XDP390" s="3"/>
      <c r="XDQ390" s="3"/>
      <c r="XDR390" s="3"/>
      <c r="XDS390" s="3"/>
      <c r="XDT390" s="3"/>
      <c r="XDU390" s="3"/>
      <c r="XDV390" s="3"/>
      <c r="XDW390" s="3"/>
      <c r="XDX390" s="3"/>
      <c r="XDY390" s="3"/>
      <c r="XDZ390" s="3"/>
      <c r="XEA390" s="3"/>
      <c r="XEB390" s="3"/>
      <c r="XEC390" s="3"/>
      <c r="XED390" s="3"/>
      <c r="XEH390" s="3"/>
      <c r="XEI390" s="3"/>
      <c r="XEJ390" s="3"/>
      <c r="XEK390" s="3"/>
      <c r="XEL390" s="3"/>
      <c r="XEM390" s="3"/>
    </row>
    <row r="391" s="11" customFormat="1" spans="1:16367">
      <c r="A391" s="14"/>
      <c r="B391" s="14"/>
      <c r="C391" s="14"/>
      <c r="D391" s="15"/>
      <c r="E391" s="15"/>
      <c r="F391" s="14"/>
      <c r="G391" s="1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15"/>
      <c r="U391" s="3"/>
      <c r="V391" s="3"/>
      <c r="W391" s="14"/>
      <c r="X391" s="15"/>
      <c r="Y391" s="15"/>
      <c r="Z391" s="14"/>
      <c r="AA391" s="15"/>
      <c r="AB391" s="14"/>
      <c r="AC391" s="14"/>
      <c r="AD391" s="14"/>
      <c r="AE391" s="16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  <c r="HJ391" s="3"/>
      <c r="HK391" s="3"/>
      <c r="HL391" s="3"/>
      <c r="WVE391" s="3"/>
      <c r="WVF391" s="3"/>
      <c r="WVG391" s="3"/>
      <c r="WVH391" s="3"/>
      <c r="WVI391" s="3"/>
      <c r="WVJ391" s="3"/>
      <c r="WVK391" s="3"/>
      <c r="WVL391" s="3"/>
      <c r="WVM391" s="3"/>
      <c r="WVN391" s="3"/>
      <c r="WVO391" s="3"/>
      <c r="WVP391" s="3"/>
      <c r="WVQ391" s="3"/>
      <c r="WVR391" s="3"/>
      <c r="WVS391" s="3"/>
      <c r="WVT391" s="3"/>
      <c r="WVU391" s="3"/>
      <c r="WVV391" s="3"/>
      <c r="WVW391" s="3"/>
      <c r="WVX391" s="3"/>
      <c r="WVY391" s="3"/>
      <c r="WVZ391" s="3"/>
      <c r="WWA391" s="3"/>
      <c r="WWB391" s="3"/>
      <c r="WWC391" s="3"/>
      <c r="WWD391" s="3"/>
      <c r="WWE391" s="3"/>
      <c r="WWF391" s="3"/>
      <c r="WWG391" s="3"/>
      <c r="WWH391" s="3"/>
      <c r="WWI391" s="3"/>
      <c r="WWJ391" s="3"/>
      <c r="WWK391" s="3"/>
      <c r="WWL391" s="3"/>
      <c r="WWM391" s="3"/>
      <c r="WWN391" s="3"/>
      <c r="WWO391" s="3"/>
      <c r="WWP391" s="3"/>
      <c r="WWQ391" s="3"/>
      <c r="WWR391" s="3"/>
      <c r="WWS391" s="3"/>
      <c r="WWT391" s="3"/>
      <c r="WWU391" s="3"/>
      <c r="WWV391" s="3"/>
      <c r="WWW391" s="3"/>
      <c r="WWX391" s="3"/>
      <c r="WWY391" s="3"/>
      <c r="WWZ391" s="3"/>
      <c r="WXA391" s="3"/>
      <c r="WXB391" s="3"/>
      <c r="WXC391" s="3"/>
      <c r="WXD391" s="3"/>
      <c r="WXE391" s="3"/>
      <c r="WXF391" s="3"/>
      <c r="WXG391" s="3"/>
      <c r="WXH391" s="3"/>
      <c r="WXI391" s="3"/>
      <c r="WXJ391" s="3"/>
      <c r="WXK391" s="3"/>
      <c r="WXL391" s="3"/>
      <c r="WXM391" s="3"/>
      <c r="WXN391" s="3"/>
      <c r="WXO391" s="3"/>
      <c r="WXP391" s="3"/>
      <c r="WXQ391" s="3"/>
      <c r="WXR391" s="3"/>
      <c r="WXS391" s="3"/>
      <c r="WXT391" s="3"/>
      <c r="WXU391" s="3"/>
      <c r="WXV391" s="3"/>
      <c r="WXW391" s="3"/>
      <c r="WXX391" s="3"/>
      <c r="WXY391" s="3"/>
      <c r="WXZ391" s="3"/>
      <c r="WYA391" s="3"/>
      <c r="WYB391" s="3"/>
      <c r="WYC391" s="3"/>
      <c r="WYD391" s="3"/>
      <c r="WYE391" s="3"/>
      <c r="WYF391" s="3"/>
      <c r="WYG391" s="3"/>
      <c r="WYH391" s="3"/>
      <c r="WYI391" s="3"/>
      <c r="WYJ391" s="3"/>
      <c r="WYK391" s="3"/>
      <c r="WYL391" s="3"/>
      <c r="WYM391" s="3"/>
      <c r="WYN391" s="3"/>
      <c r="WYO391" s="3"/>
      <c r="WYP391" s="3"/>
      <c r="WYQ391" s="3"/>
      <c r="WYR391" s="3"/>
      <c r="WYS391" s="3"/>
      <c r="WYT391" s="3"/>
      <c r="WYU391" s="3"/>
      <c r="WYV391" s="3"/>
      <c r="WYW391" s="3"/>
      <c r="WYX391" s="3"/>
      <c r="WYY391" s="3"/>
      <c r="WYZ391" s="3"/>
      <c r="WZA391" s="3"/>
      <c r="WZB391" s="3"/>
      <c r="WZC391" s="3"/>
      <c r="WZD391" s="3"/>
      <c r="WZE391" s="3"/>
      <c r="WZF391" s="3"/>
      <c r="WZG391" s="3"/>
      <c r="WZH391" s="3"/>
      <c r="WZI391" s="3"/>
      <c r="WZJ391" s="3"/>
      <c r="WZK391" s="3"/>
      <c r="WZL391" s="3"/>
      <c r="WZM391" s="3"/>
      <c r="WZN391" s="3"/>
      <c r="WZO391" s="3"/>
      <c r="WZP391" s="3"/>
      <c r="WZQ391" s="3"/>
      <c r="WZR391" s="3"/>
      <c r="WZS391" s="3"/>
      <c r="WZT391" s="3"/>
      <c r="WZU391" s="3"/>
      <c r="WZV391" s="3"/>
      <c r="WZW391" s="3"/>
      <c r="WZX391" s="3"/>
      <c r="WZY391" s="3"/>
      <c r="WZZ391" s="3"/>
      <c r="XAA391" s="3"/>
      <c r="XAB391" s="3"/>
      <c r="XAC391" s="3"/>
      <c r="XAD391" s="3"/>
      <c r="XAE391" s="3"/>
      <c r="XAF391" s="3"/>
      <c r="XAG391" s="3"/>
      <c r="XAH391" s="3"/>
      <c r="XAI391" s="3"/>
      <c r="XAJ391" s="3"/>
      <c r="XAK391" s="3"/>
      <c r="XAL391" s="3"/>
      <c r="XAM391" s="3"/>
      <c r="XAN391" s="3"/>
      <c r="XAO391" s="3"/>
      <c r="XAP391" s="3"/>
      <c r="XAQ391" s="3"/>
      <c r="XAR391" s="3"/>
      <c r="XAS391" s="3"/>
      <c r="XAT391" s="3"/>
      <c r="XAU391" s="3"/>
      <c r="XAV391" s="3"/>
      <c r="XAW391" s="3"/>
      <c r="XAX391" s="3"/>
      <c r="XAY391" s="3"/>
      <c r="XAZ391" s="3"/>
      <c r="XBA391" s="3"/>
      <c r="XBB391" s="3"/>
      <c r="XBC391" s="3"/>
      <c r="XBD391" s="3"/>
      <c r="XBE391" s="3"/>
      <c r="XBF391" s="3"/>
      <c r="XBG391" s="3"/>
      <c r="XBH391" s="3"/>
      <c r="XBI391" s="3"/>
      <c r="XBJ391" s="3"/>
      <c r="XBK391" s="3"/>
      <c r="XBL391" s="3"/>
      <c r="XBM391" s="3"/>
      <c r="XBN391" s="3"/>
      <c r="XBO391" s="3"/>
      <c r="XBP391" s="3"/>
      <c r="XBQ391" s="3"/>
      <c r="XBR391" s="3"/>
      <c r="XBS391" s="3"/>
      <c r="XBT391" s="3"/>
      <c r="XBU391" s="3"/>
      <c r="XBV391" s="3"/>
      <c r="XBW391" s="3"/>
      <c r="XBX391" s="3"/>
      <c r="XBY391" s="3"/>
      <c r="XBZ391" s="3"/>
      <c r="XCA391" s="3"/>
      <c r="XCB391" s="3"/>
      <c r="XCC391" s="3"/>
      <c r="XCD391" s="3"/>
      <c r="XCE391" s="3"/>
      <c r="XCF391" s="3"/>
      <c r="XCG391" s="3"/>
      <c r="XCH391" s="3"/>
      <c r="XCI391" s="3"/>
      <c r="XCJ391" s="3"/>
      <c r="XCK391" s="3"/>
      <c r="XCL391" s="3"/>
      <c r="XCM391" s="3"/>
      <c r="XCN391" s="3"/>
      <c r="XCO391" s="3"/>
      <c r="XCP391" s="3"/>
      <c r="XCQ391" s="3"/>
      <c r="XCR391" s="3"/>
      <c r="XCS391" s="3"/>
      <c r="XCT391" s="3"/>
      <c r="XCU391" s="3"/>
      <c r="XCV391" s="3"/>
      <c r="XCW391" s="3"/>
      <c r="XCX391" s="3"/>
      <c r="XCY391" s="3"/>
      <c r="XCZ391" s="3"/>
      <c r="XDA391" s="3"/>
      <c r="XDB391" s="3"/>
      <c r="XDC391" s="3"/>
      <c r="XDD391" s="3"/>
      <c r="XDE391" s="3"/>
      <c r="XDF391" s="3"/>
      <c r="XDG391" s="3"/>
      <c r="XDH391" s="3"/>
      <c r="XDI391" s="3"/>
      <c r="XDJ391" s="3"/>
      <c r="XDK391" s="3"/>
      <c r="XDL391" s="3"/>
      <c r="XDM391" s="3"/>
      <c r="XDN391" s="3"/>
      <c r="XDO391" s="3"/>
      <c r="XDP391" s="3"/>
      <c r="XDQ391" s="3"/>
      <c r="XDR391" s="3"/>
      <c r="XDS391" s="3"/>
      <c r="XDT391" s="3"/>
      <c r="XDU391" s="3"/>
      <c r="XDV391" s="3"/>
      <c r="XDW391" s="3"/>
      <c r="XDX391" s="3"/>
      <c r="XDY391" s="3"/>
      <c r="XDZ391" s="3"/>
      <c r="XEA391" s="3"/>
      <c r="XEB391" s="3"/>
      <c r="XEC391" s="3"/>
      <c r="XED391" s="3"/>
      <c r="XEH391" s="3"/>
      <c r="XEI391" s="3"/>
      <c r="XEJ391" s="3"/>
      <c r="XEK391" s="3"/>
      <c r="XEL391" s="3"/>
      <c r="XEM391" s="3"/>
    </row>
    <row r="392" s="11" customFormat="1" spans="1:16367">
      <c r="A392" s="14"/>
      <c r="B392" s="14"/>
      <c r="C392" s="14"/>
      <c r="D392" s="15"/>
      <c r="E392" s="15"/>
      <c r="F392" s="14"/>
      <c r="G392" s="1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15"/>
      <c r="U392" s="3"/>
      <c r="V392" s="3"/>
      <c r="W392" s="14"/>
      <c r="X392" s="15"/>
      <c r="Y392" s="15"/>
      <c r="Z392" s="14"/>
      <c r="AA392" s="15"/>
      <c r="AB392" s="14"/>
      <c r="AC392" s="14"/>
      <c r="AD392" s="14"/>
      <c r="AE392" s="16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  <c r="HJ392" s="3"/>
      <c r="HK392" s="3"/>
      <c r="HL392" s="3"/>
      <c r="WVE392" s="3"/>
      <c r="WVF392" s="3"/>
      <c r="WVG392" s="3"/>
      <c r="WVH392" s="3"/>
      <c r="WVI392" s="3"/>
      <c r="WVJ392" s="3"/>
      <c r="WVK392" s="3"/>
      <c r="WVL392" s="3"/>
      <c r="WVM392" s="3"/>
      <c r="WVN392" s="3"/>
      <c r="WVO392" s="3"/>
      <c r="WVP392" s="3"/>
      <c r="WVQ392" s="3"/>
      <c r="WVR392" s="3"/>
      <c r="WVS392" s="3"/>
      <c r="WVT392" s="3"/>
      <c r="WVU392" s="3"/>
      <c r="WVV392" s="3"/>
      <c r="WVW392" s="3"/>
      <c r="WVX392" s="3"/>
      <c r="WVY392" s="3"/>
      <c r="WVZ392" s="3"/>
      <c r="WWA392" s="3"/>
      <c r="WWB392" s="3"/>
      <c r="WWC392" s="3"/>
      <c r="WWD392" s="3"/>
      <c r="WWE392" s="3"/>
      <c r="WWF392" s="3"/>
      <c r="WWG392" s="3"/>
      <c r="WWH392" s="3"/>
      <c r="WWI392" s="3"/>
      <c r="WWJ392" s="3"/>
      <c r="WWK392" s="3"/>
      <c r="WWL392" s="3"/>
      <c r="WWM392" s="3"/>
      <c r="WWN392" s="3"/>
      <c r="WWO392" s="3"/>
      <c r="WWP392" s="3"/>
      <c r="WWQ392" s="3"/>
      <c r="WWR392" s="3"/>
      <c r="WWS392" s="3"/>
      <c r="WWT392" s="3"/>
      <c r="WWU392" s="3"/>
      <c r="WWV392" s="3"/>
      <c r="WWW392" s="3"/>
      <c r="WWX392" s="3"/>
      <c r="WWY392" s="3"/>
      <c r="WWZ392" s="3"/>
      <c r="WXA392" s="3"/>
      <c r="WXB392" s="3"/>
      <c r="WXC392" s="3"/>
      <c r="WXD392" s="3"/>
      <c r="WXE392" s="3"/>
      <c r="WXF392" s="3"/>
      <c r="WXG392" s="3"/>
      <c r="WXH392" s="3"/>
      <c r="WXI392" s="3"/>
      <c r="WXJ392" s="3"/>
      <c r="WXK392" s="3"/>
      <c r="WXL392" s="3"/>
      <c r="WXM392" s="3"/>
      <c r="WXN392" s="3"/>
      <c r="WXO392" s="3"/>
      <c r="WXP392" s="3"/>
      <c r="WXQ392" s="3"/>
      <c r="WXR392" s="3"/>
      <c r="WXS392" s="3"/>
      <c r="WXT392" s="3"/>
      <c r="WXU392" s="3"/>
      <c r="WXV392" s="3"/>
      <c r="WXW392" s="3"/>
      <c r="WXX392" s="3"/>
      <c r="WXY392" s="3"/>
      <c r="WXZ392" s="3"/>
      <c r="WYA392" s="3"/>
      <c r="WYB392" s="3"/>
      <c r="WYC392" s="3"/>
      <c r="WYD392" s="3"/>
      <c r="WYE392" s="3"/>
      <c r="WYF392" s="3"/>
      <c r="WYG392" s="3"/>
      <c r="WYH392" s="3"/>
      <c r="WYI392" s="3"/>
      <c r="WYJ392" s="3"/>
      <c r="WYK392" s="3"/>
      <c r="WYL392" s="3"/>
      <c r="WYM392" s="3"/>
      <c r="WYN392" s="3"/>
      <c r="WYO392" s="3"/>
      <c r="WYP392" s="3"/>
      <c r="WYQ392" s="3"/>
      <c r="WYR392" s="3"/>
      <c r="WYS392" s="3"/>
      <c r="WYT392" s="3"/>
      <c r="WYU392" s="3"/>
      <c r="WYV392" s="3"/>
      <c r="WYW392" s="3"/>
      <c r="WYX392" s="3"/>
      <c r="WYY392" s="3"/>
      <c r="WYZ392" s="3"/>
      <c r="WZA392" s="3"/>
      <c r="WZB392" s="3"/>
      <c r="WZC392" s="3"/>
      <c r="WZD392" s="3"/>
      <c r="WZE392" s="3"/>
      <c r="WZF392" s="3"/>
      <c r="WZG392" s="3"/>
      <c r="WZH392" s="3"/>
      <c r="WZI392" s="3"/>
      <c r="WZJ392" s="3"/>
      <c r="WZK392" s="3"/>
      <c r="WZL392" s="3"/>
      <c r="WZM392" s="3"/>
      <c r="WZN392" s="3"/>
      <c r="WZO392" s="3"/>
      <c r="WZP392" s="3"/>
      <c r="WZQ392" s="3"/>
      <c r="WZR392" s="3"/>
      <c r="WZS392" s="3"/>
      <c r="WZT392" s="3"/>
      <c r="WZU392" s="3"/>
      <c r="WZV392" s="3"/>
      <c r="WZW392" s="3"/>
      <c r="WZX392" s="3"/>
      <c r="WZY392" s="3"/>
      <c r="WZZ392" s="3"/>
      <c r="XAA392" s="3"/>
      <c r="XAB392" s="3"/>
      <c r="XAC392" s="3"/>
      <c r="XAD392" s="3"/>
      <c r="XAE392" s="3"/>
      <c r="XAF392" s="3"/>
      <c r="XAG392" s="3"/>
      <c r="XAH392" s="3"/>
      <c r="XAI392" s="3"/>
      <c r="XAJ392" s="3"/>
      <c r="XAK392" s="3"/>
      <c r="XAL392" s="3"/>
      <c r="XAM392" s="3"/>
      <c r="XAN392" s="3"/>
      <c r="XAO392" s="3"/>
      <c r="XAP392" s="3"/>
      <c r="XAQ392" s="3"/>
      <c r="XAR392" s="3"/>
      <c r="XAS392" s="3"/>
      <c r="XAT392" s="3"/>
      <c r="XAU392" s="3"/>
      <c r="XAV392" s="3"/>
      <c r="XAW392" s="3"/>
      <c r="XAX392" s="3"/>
      <c r="XAY392" s="3"/>
      <c r="XAZ392" s="3"/>
      <c r="XBA392" s="3"/>
      <c r="XBB392" s="3"/>
      <c r="XBC392" s="3"/>
      <c r="XBD392" s="3"/>
      <c r="XBE392" s="3"/>
      <c r="XBF392" s="3"/>
      <c r="XBG392" s="3"/>
      <c r="XBH392" s="3"/>
      <c r="XBI392" s="3"/>
      <c r="XBJ392" s="3"/>
      <c r="XBK392" s="3"/>
      <c r="XBL392" s="3"/>
      <c r="XBM392" s="3"/>
      <c r="XBN392" s="3"/>
      <c r="XBO392" s="3"/>
      <c r="XBP392" s="3"/>
      <c r="XBQ392" s="3"/>
      <c r="XBR392" s="3"/>
      <c r="XBS392" s="3"/>
      <c r="XBT392" s="3"/>
      <c r="XBU392" s="3"/>
      <c r="XBV392" s="3"/>
      <c r="XBW392" s="3"/>
      <c r="XBX392" s="3"/>
      <c r="XBY392" s="3"/>
      <c r="XBZ392" s="3"/>
      <c r="XCA392" s="3"/>
      <c r="XCB392" s="3"/>
      <c r="XCC392" s="3"/>
      <c r="XCD392" s="3"/>
      <c r="XCE392" s="3"/>
      <c r="XCF392" s="3"/>
      <c r="XCG392" s="3"/>
      <c r="XCH392" s="3"/>
      <c r="XCI392" s="3"/>
      <c r="XCJ392" s="3"/>
      <c r="XCK392" s="3"/>
      <c r="XCL392" s="3"/>
      <c r="XCM392" s="3"/>
      <c r="XCN392" s="3"/>
      <c r="XCO392" s="3"/>
      <c r="XCP392" s="3"/>
      <c r="XCQ392" s="3"/>
      <c r="XCR392" s="3"/>
      <c r="XCS392" s="3"/>
      <c r="XCT392" s="3"/>
      <c r="XCU392" s="3"/>
      <c r="XCV392" s="3"/>
      <c r="XCW392" s="3"/>
      <c r="XCX392" s="3"/>
      <c r="XCY392" s="3"/>
      <c r="XCZ392" s="3"/>
      <c r="XDA392" s="3"/>
      <c r="XDB392" s="3"/>
      <c r="XDC392" s="3"/>
      <c r="XDD392" s="3"/>
      <c r="XDE392" s="3"/>
      <c r="XDF392" s="3"/>
      <c r="XDG392" s="3"/>
      <c r="XDH392" s="3"/>
      <c r="XDI392" s="3"/>
      <c r="XDJ392" s="3"/>
      <c r="XDK392" s="3"/>
      <c r="XDL392" s="3"/>
      <c r="XDM392" s="3"/>
      <c r="XDN392" s="3"/>
      <c r="XDO392" s="3"/>
      <c r="XDP392" s="3"/>
      <c r="XDQ392" s="3"/>
      <c r="XDR392" s="3"/>
      <c r="XDS392" s="3"/>
      <c r="XDT392" s="3"/>
      <c r="XDU392" s="3"/>
      <c r="XDV392" s="3"/>
      <c r="XDW392" s="3"/>
      <c r="XDX392" s="3"/>
      <c r="XDY392" s="3"/>
      <c r="XDZ392" s="3"/>
      <c r="XEA392" s="3"/>
      <c r="XEB392" s="3"/>
      <c r="XEC392" s="3"/>
      <c r="XED392" s="3"/>
      <c r="XEH392" s="3"/>
      <c r="XEI392" s="3"/>
      <c r="XEJ392" s="3"/>
      <c r="XEK392" s="3"/>
      <c r="XEL392" s="3"/>
      <c r="XEM392" s="3"/>
    </row>
    <row r="393" s="11" customFormat="1" spans="1:16367">
      <c r="A393" s="14"/>
      <c r="B393" s="14"/>
      <c r="C393" s="14"/>
      <c r="D393" s="15"/>
      <c r="E393" s="15"/>
      <c r="F393" s="14"/>
      <c r="G393" s="1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15"/>
      <c r="U393" s="3"/>
      <c r="V393" s="3"/>
      <c r="W393" s="14"/>
      <c r="X393" s="15"/>
      <c r="Y393" s="15"/>
      <c r="Z393" s="14"/>
      <c r="AA393" s="15"/>
      <c r="AB393" s="14"/>
      <c r="AC393" s="14"/>
      <c r="AD393" s="14"/>
      <c r="AE393" s="16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  <c r="HJ393" s="3"/>
      <c r="HK393" s="3"/>
      <c r="HL393" s="3"/>
      <c r="WVE393" s="3"/>
      <c r="WVF393" s="3"/>
      <c r="WVG393" s="3"/>
      <c r="WVH393" s="3"/>
      <c r="WVI393" s="3"/>
      <c r="WVJ393" s="3"/>
      <c r="WVK393" s="3"/>
      <c r="WVL393" s="3"/>
      <c r="WVM393" s="3"/>
      <c r="WVN393" s="3"/>
      <c r="WVO393" s="3"/>
      <c r="WVP393" s="3"/>
      <c r="WVQ393" s="3"/>
      <c r="WVR393" s="3"/>
      <c r="WVS393" s="3"/>
      <c r="WVT393" s="3"/>
      <c r="WVU393" s="3"/>
      <c r="WVV393" s="3"/>
      <c r="WVW393" s="3"/>
      <c r="WVX393" s="3"/>
      <c r="WVY393" s="3"/>
      <c r="WVZ393" s="3"/>
      <c r="WWA393" s="3"/>
      <c r="WWB393" s="3"/>
      <c r="WWC393" s="3"/>
      <c r="WWD393" s="3"/>
      <c r="WWE393" s="3"/>
      <c r="WWF393" s="3"/>
      <c r="WWG393" s="3"/>
      <c r="WWH393" s="3"/>
      <c r="WWI393" s="3"/>
      <c r="WWJ393" s="3"/>
      <c r="WWK393" s="3"/>
      <c r="WWL393" s="3"/>
      <c r="WWM393" s="3"/>
      <c r="WWN393" s="3"/>
      <c r="WWO393" s="3"/>
      <c r="WWP393" s="3"/>
      <c r="WWQ393" s="3"/>
      <c r="WWR393" s="3"/>
      <c r="WWS393" s="3"/>
      <c r="WWT393" s="3"/>
      <c r="WWU393" s="3"/>
      <c r="WWV393" s="3"/>
      <c r="WWW393" s="3"/>
      <c r="WWX393" s="3"/>
      <c r="WWY393" s="3"/>
      <c r="WWZ393" s="3"/>
      <c r="WXA393" s="3"/>
      <c r="WXB393" s="3"/>
      <c r="WXC393" s="3"/>
      <c r="WXD393" s="3"/>
      <c r="WXE393" s="3"/>
      <c r="WXF393" s="3"/>
      <c r="WXG393" s="3"/>
      <c r="WXH393" s="3"/>
      <c r="WXI393" s="3"/>
      <c r="WXJ393" s="3"/>
      <c r="WXK393" s="3"/>
      <c r="WXL393" s="3"/>
      <c r="WXM393" s="3"/>
      <c r="WXN393" s="3"/>
      <c r="WXO393" s="3"/>
      <c r="WXP393" s="3"/>
      <c r="WXQ393" s="3"/>
      <c r="WXR393" s="3"/>
      <c r="WXS393" s="3"/>
      <c r="WXT393" s="3"/>
      <c r="WXU393" s="3"/>
      <c r="WXV393" s="3"/>
      <c r="WXW393" s="3"/>
      <c r="WXX393" s="3"/>
      <c r="WXY393" s="3"/>
      <c r="WXZ393" s="3"/>
      <c r="WYA393" s="3"/>
      <c r="WYB393" s="3"/>
      <c r="WYC393" s="3"/>
      <c r="WYD393" s="3"/>
      <c r="WYE393" s="3"/>
      <c r="WYF393" s="3"/>
      <c r="WYG393" s="3"/>
      <c r="WYH393" s="3"/>
      <c r="WYI393" s="3"/>
      <c r="WYJ393" s="3"/>
      <c r="WYK393" s="3"/>
      <c r="WYL393" s="3"/>
      <c r="WYM393" s="3"/>
      <c r="WYN393" s="3"/>
      <c r="WYO393" s="3"/>
      <c r="WYP393" s="3"/>
      <c r="WYQ393" s="3"/>
      <c r="WYR393" s="3"/>
      <c r="WYS393" s="3"/>
      <c r="WYT393" s="3"/>
      <c r="WYU393" s="3"/>
      <c r="WYV393" s="3"/>
      <c r="WYW393" s="3"/>
      <c r="WYX393" s="3"/>
      <c r="WYY393" s="3"/>
      <c r="WYZ393" s="3"/>
      <c r="WZA393" s="3"/>
      <c r="WZB393" s="3"/>
      <c r="WZC393" s="3"/>
      <c r="WZD393" s="3"/>
      <c r="WZE393" s="3"/>
      <c r="WZF393" s="3"/>
      <c r="WZG393" s="3"/>
      <c r="WZH393" s="3"/>
      <c r="WZI393" s="3"/>
      <c r="WZJ393" s="3"/>
      <c r="WZK393" s="3"/>
      <c r="WZL393" s="3"/>
      <c r="WZM393" s="3"/>
      <c r="WZN393" s="3"/>
      <c r="WZO393" s="3"/>
      <c r="WZP393" s="3"/>
      <c r="WZQ393" s="3"/>
      <c r="WZR393" s="3"/>
      <c r="WZS393" s="3"/>
      <c r="WZT393" s="3"/>
      <c r="WZU393" s="3"/>
      <c r="WZV393" s="3"/>
      <c r="WZW393" s="3"/>
      <c r="WZX393" s="3"/>
      <c r="WZY393" s="3"/>
      <c r="WZZ393" s="3"/>
      <c r="XAA393" s="3"/>
      <c r="XAB393" s="3"/>
      <c r="XAC393" s="3"/>
      <c r="XAD393" s="3"/>
      <c r="XAE393" s="3"/>
      <c r="XAF393" s="3"/>
      <c r="XAG393" s="3"/>
      <c r="XAH393" s="3"/>
      <c r="XAI393" s="3"/>
      <c r="XAJ393" s="3"/>
      <c r="XAK393" s="3"/>
      <c r="XAL393" s="3"/>
      <c r="XAM393" s="3"/>
      <c r="XAN393" s="3"/>
      <c r="XAO393" s="3"/>
      <c r="XAP393" s="3"/>
      <c r="XAQ393" s="3"/>
      <c r="XAR393" s="3"/>
      <c r="XAS393" s="3"/>
      <c r="XAT393" s="3"/>
      <c r="XAU393" s="3"/>
      <c r="XAV393" s="3"/>
      <c r="XAW393" s="3"/>
      <c r="XAX393" s="3"/>
      <c r="XAY393" s="3"/>
      <c r="XAZ393" s="3"/>
      <c r="XBA393" s="3"/>
      <c r="XBB393" s="3"/>
      <c r="XBC393" s="3"/>
      <c r="XBD393" s="3"/>
      <c r="XBE393" s="3"/>
      <c r="XBF393" s="3"/>
      <c r="XBG393" s="3"/>
      <c r="XBH393" s="3"/>
      <c r="XBI393" s="3"/>
      <c r="XBJ393" s="3"/>
      <c r="XBK393" s="3"/>
      <c r="XBL393" s="3"/>
      <c r="XBM393" s="3"/>
      <c r="XBN393" s="3"/>
      <c r="XBO393" s="3"/>
      <c r="XBP393" s="3"/>
      <c r="XBQ393" s="3"/>
      <c r="XBR393" s="3"/>
      <c r="XBS393" s="3"/>
      <c r="XBT393" s="3"/>
      <c r="XBU393" s="3"/>
      <c r="XBV393" s="3"/>
      <c r="XBW393" s="3"/>
      <c r="XBX393" s="3"/>
      <c r="XBY393" s="3"/>
      <c r="XBZ393" s="3"/>
      <c r="XCA393" s="3"/>
      <c r="XCB393" s="3"/>
      <c r="XCC393" s="3"/>
      <c r="XCD393" s="3"/>
      <c r="XCE393" s="3"/>
      <c r="XCF393" s="3"/>
      <c r="XCG393" s="3"/>
      <c r="XCH393" s="3"/>
      <c r="XCI393" s="3"/>
      <c r="XCJ393" s="3"/>
      <c r="XCK393" s="3"/>
      <c r="XCL393" s="3"/>
      <c r="XCM393" s="3"/>
      <c r="XCN393" s="3"/>
      <c r="XCO393" s="3"/>
      <c r="XCP393" s="3"/>
      <c r="XCQ393" s="3"/>
      <c r="XCR393" s="3"/>
      <c r="XCS393" s="3"/>
      <c r="XCT393" s="3"/>
      <c r="XCU393" s="3"/>
      <c r="XCV393" s="3"/>
      <c r="XCW393" s="3"/>
      <c r="XCX393" s="3"/>
      <c r="XCY393" s="3"/>
      <c r="XCZ393" s="3"/>
      <c r="XDA393" s="3"/>
      <c r="XDB393" s="3"/>
      <c r="XDC393" s="3"/>
      <c r="XDD393" s="3"/>
      <c r="XDE393" s="3"/>
      <c r="XDF393" s="3"/>
      <c r="XDG393" s="3"/>
      <c r="XDH393" s="3"/>
      <c r="XDI393" s="3"/>
      <c r="XDJ393" s="3"/>
      <c r="XDK393" s="3"/>
      <c r="XDL393" s="3"/>
      <c r="XDM393" s="3"/>
      <c r="XDN393" s="3"/>
      <c r="XDO393" s="3"/>
      <c r="XDP393" s="3"/>
      <c r="XDQ393" s="3"/>
      <c r="XDR393" s="3"/>
      <c r="XDS393" s="3"/>
      <c r="XDT393" s="3"/>
      <c r="XDU393" s="3"/>
      <c r="XDV393" s="3"/>
      <c r="XDW393" s="3"/>
      <c r="XDX393" s="3"/>
      <c r="XDY393" s="3"/>
      <c r="XDZ393" s="3"/>
      <c r="XEA393" s="3"/>
      <c r="XEB393" s="3"/>
      <c r="XEC393" s="3"/>
      <c r="XED393" s="3"/>
      <c r="XEH393" s="3"/>
      <c r="XEI393" s="3"/>
      <c r="XEJ393" s="3"/>
      <c r="XEK393" s="3"/>
      <c r="XEL393" s="3"/>
      <c r="XEM393" s="3"/>
    </row>
    <row r="394" s="11" customFormat="1" spans="1:16367">
      <c r="A394" s="14"/>
      <c r="B394" s="14"/>
      <c r="C394" s="14"/>
      <c r="D394" s="15"/>
      <c r="E394" s="15"/>
      <c r="F394" s="14"/>
      <c r="G394" s="1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15"/>
      <c r="U394" s="3"/>
      <c r="V394" s="3"/>
      <c r="W394" s="14"/>
      <c r="X394" s="15"/>
      <c r="Y394" s="15"/>
      <c r="Z394" s="14"/>
      <c r="AA394" s="15"/>
      <c r="AB394" s="14"/>
      <c r="AC394" s="14"/>
      <c r="AD394" s="14"/>
      <c r="AE394" s="16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  <c r="HJ394" s="3"/>
      <c r="HK394" s="3"/>
      <c r="HL394" s="3"/>
      <c r="WVE394" s="3"/>
      <c r="WVF394" s="3"/>
      <c r="WVG394" s="3"/>
      <c r="WVH394" s="3"/>
      <c r="WVI394" s="3"/>
      <c r="WVJ394" s="3"/>
      <c r="WVK394" s="3"/>
      <c r="WVL394" s="3"/>
      <c r="WVM394" s="3"/>
      <c r="WVN394" s="3"/>
      <c r="WVO394" s="3"/>
      <c r="WVP394" s="3"/>
      <c r="WVQ394" s="3"/>
      <c r="WVR394" s="3"/>
      <c r="WVS394" s="3"/>
      <c r="WVT394" s="3"/>
      <c r="WVU394" s="3"/>
      <c r="WVV394" s="3"/>
      <c r="WVW394" s="3"/>
      <c r="WVX394" s="3"/>
      <c r="WVY394" s="3"/>
      <c r="WVZ394" s="3"/>
      <c r="WWA394" s="3"/>
      <c r="WWB394" s="3"/>
      <c r="WWC394" s="3"/>
      <c r="WWD394" s="3"/>
      <c r="WWE394" s="3"/>
      <c r="WWF394" s="3"/>
      <c r="WWG394" s="3"/>
      <c r="WWH394" s="3"/>
      <c r="WWI394" s="3"/>
      <c r="WWJ394" s="3"/>
      <c r="WWK394" s="3"/>
      <c r="WWL394" s="3"/>
      <c r="WWM394" s="3"/>
      <c r="WWN394" s="3"/>
      <c r="WWO394" s="3"/>
      <c r="WWP394" s="3"/>
      <c r="WWQ394" s="3"/>
      <c r="WWR394" s="3"/>
      <c r="WWS394" s="3"/>
      <c r="WWT394" s="3"/>
      <c r="WWU394" s="3"/>
      <c r="WWV394" s="3"/>
      <c r="WWW394" s="3"/>
      <c r="WWX394" s="3"/>
      <c r="WWY394" s="3"/>
      <c r="WWZ394" s="3"/>
      <c r="WXA394" s="3"/>
      <c r="WXB394" s="3"/>
      <c r="WXC394" s="3"/>
      <c r="WXD394" s="3"/>
      <c r="WXE394" s="3"/>
      <c r="WXF394" s="3"/>
      <c r="WXG394" s="3"/>
      <c r="WXH394" s="3"/>
      <c r="WXI394" s="3"/>
      <c r="WXJ394" s="3"/>
      <c r="WXK394" s="3"/>
      <c r="WXL394" s="3"/>
      <c r="WXM394" s="3"/>
      <c r="WXN394" s="3"/>
      <c r="WXO394" s="3"/>
      <c r="WXP394" s="3"/>
      <c r="WXQ394" s="3"/>
      <c r="WXR394" s="3"/>
      <c r="WXS394" s="3"/>
      <c r="WXT394" s="3"/>
      <c r="WXU394" s="3"/>
      <c r="WXV394" s="3"/>
      <c r="WXW394" s="3"/>
      <c r="WXX394" s="3"/>
      <c r="WXY394" s="3"/>
      <c r="WXZ394" s="3"/>
      <c r="WYA394" s="3"/>
      <c r="WYB394" s="3"/>
      <c r="WYC394" s="3"/>
      <c r="WYD394" s="3"/>
      <c r="WYE394" s="3"/>
      <c r="WYF394" s="3"/>
      <c r="WYG394" s="3"/>
      <c r="WYH394" s="3"/>
      <c r="WYI394" s="3"/>
      <c r="WYJ394" s="3"/>
      <c r="WYK394" s="3"/>
      <c r="WYL394" s="3"/>
      <c r="WYM394" s="3"/>
      <c r="WYN394" s="3"/>
      <c r="WYO394" s="3"/>
      <c r="WYP394" s="3"/>
      <c r="WYQ394" s="3"/>
      <c r="WYR394" s="3"/>
      <c r="WYS394" s="3"/>
      <c r="WYT394" s="3"/>
      <c r="WYU394" s="3"/>
      <c r="WYV394" s="3"/>
      <c r="WYW394" s="3"/>
      <c r="WYX394" s="3"/>
      <c r="WYY394" s="3"/>
      <c r="WYZ394" s="3"/>
      <c r="WZA394" s="3"/>
      <c r="WZB394" s="3"/>
      <c r="WZC394" s="3"/>
      <c r="WZD394" s="3"/>
      <c r="WZE394" s="3"/>
      <c r="WZF394" s="3"/>
      <c r="WZG394" s="3"/>
      <c r="WZH394" s="3"/>
      <c r="WZI394" s="3"/>
      <c r="WZJ394" s="3"/>
      <c r="WZK394" s="3"/>
      <c r="WZL394" s="3"/>
      <c r="WZM394" s="3"/>
      <c r="WZN394" s="3"/>
      <c r="WZO394" s="3"/>
      <c r="WZP394" s="3"/>
      <c r="WZQ394" s="3"/>
      <c r="WZR394" s="3"/>
      <c r="WZS394" s="3"/>
      <c r="WZT394" s="3"/>
      <c r="WZU394" s="3"/>
      <c r="WZV394" s="3"/>
      <c r="WZW394" s="3"/>
      <c r="WZX394" s="3"/>
      <c r="WZY394" s="3"/>
      <c r="WZZ394" s="3"/>
      <c r="XAA394" s="3"/>
      <c r="XAB394" s="3"/>
      <c r="XAC394" s="3"/>
      <c r="XAD394" s="3"/>
      <c r="XAE394" s="3"/>
      <c r="XAF394" s="3"/>
      <c r="XAG394" s="3"/>
      <c r="XAH394" s="3"/>
      <c r="XAI394" s="3"/>
      <c r="XAJ394" s="3"/>
      <c r="XAK394" s="3"/>
      <c r="XAL394" s="3"/>
      <c r="XAM394" s="3"/>
      <c r="XAN394" s="3"/>
      <c r="XAO394" s="3"/>
      <c r="XAP394" s="3"/>
      <c r="XAQ394" s="3"/>
      <c r="XAR394" s="3"/>
      <c r="XAS394" s="3"/>
      <c r="XAT394" s="3"/>
      <c r="XAU394" s="3"/>
      <c r="XAV394" s="3"/>
      <c r="XAW394" s="3"/>
      <c r="XAX394" s="3"/>
      <c r="XAY394" s="3"/>
      <c r="XAZ394" s="3"/>
      <c r="XBA394" s="3"/>
      <c r="XBB394" s="3"/>
      <c r="XBC394" s="3"/>
      <c r="XBD394" s="3"/>
      <c r="XBE394" s="3"/>
      <c r="XBF394" s="3"/>
      <c r="XBG394" s="3"/>
      <c r="XBH394" s="3"/>
      <c r="XBI394" s="3"/>
      <c r="XBJ394" s="3"/>
      <c r="XBK394" s="3"/>
      <c r="XBL394" s="3"/>
      <c r="XBM394" s="3"/>
      <c r="XBN394" s="3"/>
      <c r="XBO394" s="3"/>
      <c r="XBP394" s="3"/>
      <c r="XBQ394" s="3"/>
      <c r="XBR394" s="3"/>
      <c r="XBS394" s="3"/>
      <c r="XBT394" s="3"/>
      <c r="XBU394" s="3"/>
      <c r="XBV394" s="3"/>
      <c r="XBW394" s="3"/>
      <c r="XBX394" s="3"/>
      <c r="XBY394" s="3"/>
      <c r="XBZ394" s="3"/>
      <c r="XCA394" s="3"/>
      <c r="XCB394" s="3"/>
      <c r="XCC394" s="3"/>
      <c r="XCD394" s="3"/>
      <c r="XCE394" s="3"/>
      <c r="XCF394" s="3"/>
      <c r="XCG394" s="3"/>
      <c r="XCH394" s="3"/>
      <c r="XCI394" s="3"/>
      <c r="XCJ394" s="3"/>
      <c r="XCK394" s="3"/>
      <c r="XCL394" s="3"/>
      <c r="XCM394" s="3"/>
      <c r="XCN394" s="3"/>
      <c r="XCO394" s="3"/>
      <c r="XCP394" s="3"/>
      <c r="XCQ394" s="3"/>
      <c r="XCR394" s="3"/>
      <c r="XCS394" s="3"/>
      <c r="XCT394" s="3"/>
      <c r="XCU394" s="3"/>
      <c r="XCV394" s="3"/>
      <c r="XCW394" s="3"/>
      <c r="XCX394" s="3"/>
      <c r="XCY394" s="3"/>
      <c r="XCZ394" s="3"/>
      <c r="XDA394" s="3"/>
      <c r="XDB394" s="3"/>
      <c r="XDC394" s="3"/>
      <c r="XDD394" s="3"/>
      <c r="XDE394" s="3"/>
      <c r="XDF394" s="3"/>
      <c r="XDG394" s="3"/>
      <c r="XDH394" s="3"/>
      <c r="XDI394" s="3"/>
      <c r="XDJ394" s="3"/>
      <c r="XDK394" s="3"/>
      <c r="XDL394" s="3"/>
      <c r="XDM394" s="3"/>
      <c r="XDN394" s="3"/>
      <c r="XDO394" s="3"/>
      <c r="XDP394" s="3"/>
      <c r="XDQ394" s="3"/>
      <c r="XDR394" s="3"/>
      <c r="XDS394" s="3"/>
      <c r="XDT394" s="3"/>
      <c r="XDU394" s="3"/>
      <c r="XDV394" s="3"/>
      <c r="XDW394" s="3"/>
      <c r="XDX394" s="3"/>
      <c r="XDY394" s="3"/>
      <c r="XDZ394" s="3"/>
      <c r="XEA394" s="3"/>
      <c r="XEB394" s="3"/>
      <c r="XEC394" s="3"/>
      <c r="XED394" s="3"/>
      <c r="XEH394" s="3"/>
      <c r="XEI394" s="3"/>
      <c r="XEJ394" s="3"/>
      <c r="XEK394" s="3"/>
      <c r="XEL394" s="3"/>
      <c r="XEM394" s="3"/>
    </row>
    <row r="395" s="11" customFormat="1" spans="1:16367">
      <c r="A395" s="14"/>
      <c r="B395" s="14"/>
      <c r="C395" s="14"/>
      <c r="D395" s="15"/>
      <c r="E395" s="15"/>
      <c r="F395" s="14"/>
      <c r="G395" s="1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15"/>
      <c r="U395" s="3"/>
      <c r="V395" s="3"/>
      <c r="W395" s="14"/>
      <c r="X395" s="15"/>
      <c r="Y395" s="15"/>
      <c r="Z395" s="14"/>
      <c r="AA395" s="15"/>
      <c r="AB395" s="14"/>
      <c r="AC395" s="14"/>
      <c r="AD395" s="14"/>
      <c r="AE395" s="16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  <c r="HJ395" s="3"/>
      <c r="HK395" s="3"/>
      <c r="HL395" s="3"/>
      <c r="WVE395" s="3"/>
      <c r="WVF395" s="3"/>
      <c r="WVG395" s="3"/>
      <c r="WVH395" s="3"/>
      <c r="WVI395" s="3"/>
      <c r="WVJ395" s="3"/>
      <c r="WVK395" s="3"/>
      <c r="WVL395" s="3"/>
      <c r="WVM395" s="3"/>
      <c r="WVN395" s="3"/>
      <c r="WVO395" s="3"/>
      <c r="WVP395" s="3"/>
      <c r="WVQ395" s="3"/>
      <c r="WVR395" s="3"/>
      <c r="WVS395" s="3"/>
      <c r="WVT395" s="3"/>
      <c r="WVU395" s="3"/>
      <c r="WVV395" s="3"/>
      <c r="WVW395" s="3"/>
      <c r="WVX395" s="3"/>
      <c r="WVY395" s="3"/>
      <c r="WVZ395" s="3"/>
      <c r="WWA395" s="3"/>
      <c r="WWB395" s="3"/>
      <c r="WWC395" s="3"/>
      <c r="WWD395" s="3"/>
      <c r="WWE395" s="3"/>
      <c r="WWF395" s="3"/>
      <c r="WWG395" s="3"/>
      <c r="WWH395" s="3"/>
      <c r="WWI395" s="3"/>
      <c r="WWJ395" s="3"/>
      <c r="WWK395" s="3"/>
      <c r="WWL395" s="3"/>
      <c r="WWM395" s="3"/>
      <c r="WWN395" s="3"/>
      <c r="WWO395" s="3"/>
      <c r="WWP395" s="3"/>
      <c r="WWQ395" s="3"/>
      <c r="WWR395" s="3"/>
      <c r="WWS395" s="3"/>
      <c r="WWT395" s="3"/>
      <c r="WWU395" s="3"/>
      <c r="WWV395" s="3"/>
      <c r="WWW395" s="3"/>
      <c r="WWX395" s="3"/>
      <c r="WWY395" s="3"/>
      <c r="WWZ395" s="3"/>
      <c r="WXA395" s="3"/>
      <c r="WXB395" s="3"/>
      <c r="WXC395" s="3"/>
      <c r="WXD395" s="3"/>
      <c r="WXE395" s="3"/>
      <c r="WXF395" s="3"/>
      <c r="WXG395" s="3"/>
      <c r="WXH395" s="3"/>
      <c r="WXI395" s="3"/>
      <c r="WXJ395" s="3"/>
      <c r="WXK395" s="3"/>
      <c r="WXL395" s="3"/>
      <c r="WXM395" s="3"/>
      <c r="WXN395" s="3"/>
      <c r="WXO395" s="3"/>
      <c r="WXP395" s="3"/>
      <c r="WXQ395" s="3"/>
      <c r="WXR395" s="3"/>
      <c r="WXS395" s="3"/>
      <c r="WXT395" s="3"/>
      <c r="WXU395" s="3"/>
      <c r="WXV395" s="3"/>
      <c r="WXW395" s="3"/>
      <c r="WXX395" s="3"/>
      <c r="WXY395" s="3"/>
      <c r="WXZ395" s="3"/>
      <c r="WYA395" s="3"/>
      <c r="WYB395" s="3"/>
      <c r="WYC395" s="3"/>
      <c r="WYD395" s="3"/>
      <c r="WYE395" s="3"/>
      <c r="WYF395" s="3"/>
      <c r="WYG395" s="3"/>
      <c r="WYH395" s="3"/>
      <c r="WYI395" s="3"/>
      <c r="WYJ395" s="3"/>
      <c r="WYK395" s="3"/>
      <c r="WYL395" s="3"/>
      <c r="WYM395" s="3"/>
      <c r="WYN395" s="3"/>
      <c r="WYO395" s="3"/>
      <c r="WYP395" s="3"/>
      <c r="WYQ395" s="3"/>
      <c r="WYR395" s="3"/>
      <c r="WYS395" s="3"/>
      <c r="WYT395" s="3"/>
      <c r="WYU395" s="3"/>
      <c r="WYV395" s="3"/>
      <c r="WYW395" s="3"/>
      <c r="WYX395" s="3"/>
      <c r="WYY395" s="3"/>
      <c r="WYZ395" s="3"/>
      <c r="WZA395" s="3"/>
      <c r="WZB395" s="3"/>
      <c r="WZC395" s="3"/>
      <c r="WZD395" s="3"/>
      <c r="WZE395" s="3"/>
      <c r="WZF395" s="3"/>
      <c r="WZG395" s="3"/>
      <c r="WZH395" s="3"/>
      <c r="WZI395" s="3"/>
      <c r="WZJ395" s="3"/>
      <c r="WZK395" s="3"/>
      <c r="WZL395" s="3"/>
      <c r="WZM395" s="3"/>
      <c r="WZN395" s="3"/>
      <c r="WZO395" s="3"/>
      <c r="WZP395" s="3"/>
      <c r="WZQ395" s="3"/>
      <c r="WZR395" s="3"/>
      <c r="WZS395" s="3"/>
      <c r="WZT395" s="3"/>
      <c r="WZU395" s="3"/>
      <c r="WZV395" s="3"/>
      <c r="WZW395" s="3"/>
      <c r="WZX395" s="3"/>
      <c r="WZY395" s="3"/>
      <c r="WZZ395" s="3"/>
      <c r="XAA395" s="3"/>
      <c r="XAB395" s="3"/>
      <c r="XAC395" s="3"/>
      <c r="XAD395" s="3"/>
      <c r="XAE395" s="3"/>
      <c r="XAF395" s="3"/>
      <c r="XAG395" s="3"/>
      <c r="XAH395" s="3"/>
      <c r="XAI395" s="3"/>
      <c r="XAJ395" s="3"/>
      <c r="XAK395" s="3"/>
      <c r="XAL395" s="3"/>
      <c r="XAM395" s="3"/>
      <c r="XAN395" s="3"/>
      <c r="XAO395" s="3"/>
      <c r="XAP395" s="3"/>
      <c r="XAQ395" s="3"/>
      <c r="XAR395" s="3"/>
      <c r="XAS395" s="3"/>
      <c r="XAT395" s="3"/>
      <c r="XAU395" s="3"/>
      <c r="XAV395" s="3"/>
      <c r="XAW395" s="3"/>
      <c r="XAX395" s="3"/>
      <c r="XAY395" s="3"/>
      <c r="XAZ395" s="3"/>
      <c r="XBA395" s="3"/>
      <c r="XBB395" s="3"/>
      <c r="XBC395" s="3"/>
      <c r="XBD395" s="3"/>
      <c r="XBE395" s="3"/>
      <c r="XBF395" s="3"/>
      <c r="XBG395" s="3"/>
      <c r="XBH395" s="3"/>
      <c r="XBI395" s="3"/>
      <c r="XBJ395" s="3"/>
      <c r="XBK395" s="3"/>
      <c r="XBL395" s="3"/>
      <c r="XBM395" s="3"/>
      <c r="XBN395" s="3"/>
      <c r="XBO395" s="3"/>
      <c r="XBP395" s="3"/>
      <c r="XBQ395" s="3"/>
      <c r="XBR395" s="3"/>
      <c r="XBS395" s="3"/>
      <c r="XBT395" s="3"/>
      <c r="XBU395" s="3"/>
      <c r="XBV395" s="3"/>
      <c r="XBW395" s="3"/>
      <c r="XBX395" s="3"/>
      <c r="XBY395" s="3"/>
      <c r="XBZ395" s="3"/>
      <c r="XCA395" s="3"/>
      <c r="XCB395" s="3"/>
      <c r="XCC395" s="3"/>
      <c r="XCD395" s="3"/>
      <c r="XCE395" s="3"/>
      <c r="XCF395" s="3"/>
      <c r="XCG395" s="3"/>
      <c r="XCH395" s="3"/>
      <c r="XCI395" s="3"/>
      <c r="XCJ395" s="3"/>
      <c r="XCK395" s="3"/>
      <c r="XCL395" s="3"/>
      <c r="XCM395" s="3"/>
      <c r="XCN395" s="3"/>
      <c r="XCO395" s="3"/>
      <c r="XCP395" s="3"/>
      <c r="XCQ395" s="3"/>
      <c r="XCR395" s="3"/>
      <c r="XCS395" s="3"/>
      <c r="XCT395" s="3"/>
      <c r="XCU395" s="3"/>
      <c r="XCV395" s="3"/>
      <c r="XCW395" s="3"/>
      <c r="XCX395" s="3"/>
      <c r="XCY395" s="3"/>
      <c r="XCZ395" s="3"/>
      <c r="XDA395" s="3"/>
      <c r="XDB395" s="3"/>
      <c r="XDC395" s="3"/>
      <c r="XDD395" s="3"/>
      <c r="XDE395" s="3"/>
      <c r="XDF395" s="3"/>
      <c r="XDG395" s="3"/>
      <c r="XDH395" s="3"/>
      <c r="XDI395" s="3"/>
      <c r="XDJ395" s="3"/>
      <c r="XDK395" s="3"/>
      <c r="XDL395" s="3"/>
      <c r="XDM395" s="3"/>
      <c r="XDN395" s="3"/>
      <c r="XDO395" s="3"/>
      <c r="XDP395" s="3"/>
      <c r="XDQ395" s="3"/>
      <c r="XDR395" s="3"/>
      <c r="XDS395" s="3"/>
      <c r="XDT395" s="3"/>
      <c r="XDU395" s="3"/>
      <c r="XDV395" s="3"/>
      <c r="XDW395" s="3"/>
      <c r="XDX395" s="3"/>
      <c r="XDY395" s="3"/>
      <c r="XDZ395" s="3"/>
      <c r="XEA395" s="3"/>
      <c r="XEB395" s="3"/>
      <c r="XEC395" s="3"/>
      <c r="XED395" s="3"/>
      <c r="XEH395" s="3"/>
      <c r="XEI395" s="3"/>
      <c r="XEJ395" s="3"/>
      <c r="XEK395" s="3"/>
      <c r="XEL395" s="3"/>
      <c r="XEM395" s="3"/>
    </row>
    <row r="396" s="11" customFormat="1" spans="1:16367">
      <c r="A396" s="14"/>
      <c r="B396" s="14"/>
      <c r="C396" s="14"/>
      <c r="D396" s="15"/>
      <c r="E396" s="15"/>
      <c r="F396" s="14"/>
      <c r="G396" s="1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15"/>
      <c r="U396" s="3"/>
      <c r="V396" s="3"/>
      <c r="W396" s="14"/>
      <c r="X396" s="15"/>
      <c r="Y396" s="15"/>
      <c r="Z396" s="14"/>
      <c r="AA396" s="15"/>
      <c r="AB396" s="14"/>
      <c r="AC396" s="14"/>
      <c r="AD396" s="14"/>
      <c r="AE396" s="16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  <c r="HJ396" s="3"/>
      <c r="HK396" s="3"/>
      <c r="HL396" s="3"/>
      <c r="WVE396" s="3"/>
      <c r="WVF396" s="3"/>
      <c r="WVG396" s="3"/>
      <c r="WVH396" s="3"/>
      <c r="WVI396" s="3"/>
      <c r="WVJ396" s="3"/>
      <c r="WVK396" s="3"/>
      <c r="WVL396" s="3"/>
      <c r="WVM396" s="3"/>
      <c r="WVN396" s="3"/>
      <c r="WVO396" s="3"/>
      <c r="WVP396" s="3"/>
      <c r="WVQ396" s="3"/>
      <c r="WVR396" s="3"/>
      <c r="WVS396" s="3"/>
      <c r="WVT396" s="3"/>
      <c r="WVU396" s="3"/>
      <c r="WVV396" s="3"/>
      <c r="WVW396" s="3"/>
      <c r="WVX396" s="3"/>
      <c r="WVY396" s="3"/>
      <c r="WVZ396" s="3"/>
      <c r="WWA396" s="3"/>
      <c r="WWB396" s="3"/>
      <c r="WWC396" s="3"/>
      <c r="WWD396" s="3"/>
      <c r="WWE396" s="3"/>
      <c r="WWF396" s="3"/>
      <c r="WWG396" s="3"/>
      <c r="WWH396" s="3"/>
      <c r="WWI396" s="3"/>
      <c r="WWJ396" s="3"/>
      <c r="WWK396" s="3"/>
      <c r="WWL396" s="3"/>
      <c r="WWM396" s="3"/>
      <c r="WWN396" s="3"/>
      <c r="WWO396" s="3"/>
      <c r="WWP396" s="3"/>
      <c r="WWQ396" s="3"/>
      <c r="WWR396" s="3"/>
      <c r="WWS396" s="3"/>
      <c r="WWT396" s="3"/>
      <c r="WWU396" s="3"/>
      <c r="WWV396" s="3"/>
      <c r="WWW396" s="3"/>
      <c r="WWX396" s="3"/>
      <c r="WWY396" s="3"/>
      <c r="WWZ396" s="3"/>
      <c r="WXA396" s="3"/>
      <c r="WXB396" s="3"/>
      <c r="WXC396" s="3"/>
      <c r="WXD396" s="3"/>
      <c r="WXE396" s="3"/>
      <c r="WXF396" s="3"/>
      <c r="WXG396" s="3"/>
      <c r="WXH396" s="3"/>
      <c r="WXI396" s="3"/>
      <c r="WXJ396" s="3"/>
      <c r="WXK396" s="3"/>
      <c r="WXL396" s="3"/>
      <c r="WXM396" s="3"/>
      <c r="WXN396" s="3"/>
      <c r="WXO396" s="3"/>
      <c r="WXP396" s="3"/>
      <c r="WXQ396" s="3"/>
      <c r="WXR396" s="3"/>
      <c r="WXS396" s="3"/>
      <c r="WXT396" s="3"/>
      <c r="WXU396" s="3"/>
      <c r="WXV396" s="3"/>
      <c r="WXW396" s="3"/>
      <c r="WXX396" s="3"/>
      <c r="WXY396" s="3"/>
      <c r="WXZ396" s="3"/>
      <c r="WYA396" s="3"/>
      <c r="WYB396" s="3"/>
      <c r="WYC396" s="3"/>
      <c r="WYD396" s="3"/>
      <c r="WYE396" s="3"/>
      <c r="WYF396" s="3"/>
      <c r="WYG396" s="3"/>
      <c r="WYH396" s="3"/>
      <c r="WYI396" s="3"/>
      <c r="WYJ396" s="3"/>
      <c r="WYK396" s="3"/>
      <c r="WYL396" s="3"/>
      <c r="WYM396" s="3"/>
      <c r="WYN396" s="3"/>
      <c r="WYO396" s="3"/>
      <c r="WYP396" s="3"/>
      <c r="WYQ396" s="3"/>
      <c r="WYR396" s="3"/>
      <c r="WYS396" s="3"/>
      <c r="WYT396" s="3"/>
      <c r="WYU396" s="3"/>
      <c r="WYV396" s="3"/>
      <c r="WYW396" s="3"/>
      <c r="WYX396" s="3"/>
      <c r="WYY396" s="3"/>
      <c r="WYZ396" s="3"/>
      <c r="WZA396" s="3"/>
      <c r="WZB396" s="3"/>
      <c r="WZC396" s="3"/>
      <c r="WZD396" s="3"/>
      <c r="WZE396" s="3"/>
      <c r="WZF396" s="3"/>
      <c r="WZG396" s="3"/>
      <c r="WZH396" s="3"/>
      <c r="WZI396" s="3"/>
      <c r="WZJ396" s="3"/>
      <c r="WZK396" s="3"/>
      <c r="WZL396" s="3"/>
      <c r="WZM396" s="3"/>
      <c r="WZN396" s="3"/>
      <c r="WZO396" s="3"/>
      <c r="WZP396" s="3"/>
      <c r="WZQ396" s="3"/>
      <c r="WZR396" s="3"/>
      <c r="WZS396" s="3"/>
      <c r="WZT396" s="3"/>
      <c r="WZU396" s="3"/>
      <c r="WZV396" s="3"/>
      <c r="WZW396" s="3"/>
      <c r="WZX396" s="3"/>
      <c r="WZY396" s="3"/>
      <c r="WZZ396" s="3"/>
      <c r="XAA396" s="3"/>
      <c r="XAB396" s="3"/>
      <c r="XAC396" s="3"/>
      <c r="XAD396" s="3"/>
      <c r="XAE396" s="3"/>
      <c r="XAF396" s="3"/>
      <c r="XAG396" s="3"/>
      <c r="XAH396" s="3"/>
      <c r="XAI396" s="3"/>
      <c r="XAJ396" s="3"/>
      <c r="XAK396" s="3"/>
      <c r="XAL396" s="3"/>
      <c r="XAM396" s="3"/>
      <c r="XAN396" s="3"/>
      <c r="XAO396" s="3"/>
      <c r="XAP396" s="3"/>
      <c r="XAQ396" s="3"/>
      <c r="XAR396" s="3"/>
      <c r="XAS396" s="3"/>
      <c r="XAT396" s="3"/>
      <c r="XAU396" s="3"/>
      <c r="XAV396" s="3"/>
      <c r="XAW396" s="3"/>
      <c r="XAX396" s="3"/>
      <c r="XAY396" s="3"/>
      <c r="XAZ396" s="3"/>
      <c r="XBA396" s="3"/>
      <c r="XBB396" s="3"/>
      <c r="XBC396" s="3"/>
      <c r="XBD396" s="3"/>
      <c r="XBE396" s="3"/>
      <c r="XBF396" s="3"/>
      <c r="XBG396" s="3"/>
      <c r="XBH396" s="3"/>
      <c r="XBI396" s="3"/>
      <c r="XBJ396" s="3"/>
      <c r="XBK396" s="3"/>
      <c r="XBL396" s="3"/>
      <c r="XBM396" s="3"/>
      <c r="XBN396" s="3"/>
      <c r="XBO396" s="3"/>
      <c r="XBP396" s="3"/>
      <c r="XBQ396" s="3"/>
      <c r="XBR396" s="3"/>
      <c r="XBS396" s="3"/>
      <c r="XBT396" s="3"/>
      <c r="XBU396" s="3"/>
      <c r="XBV396" s="3"/>
      <c r="XBW396" s="3"/>
      <c r="XBX396" s="3"/>
      <c r="XBY396" s="3"/>
      <c r="XBZ396" s="3"/>
      <c r="XCA396" s="3"/>
      <c r="XCB396" s="3"/>
      <c r="XCC396" s="3"/>
      <c r="XCD396" s="3"/>
      <c r="XCE396" s="3"/>
      <c r="XCF396" s="3"/>
      <c r="XCG396" s="3"/>
      <c r="XCH396" s="3"/>
      <c r="XCI396" s="3"/>
      <c r="XCJ396" s="3"/>
      <c r="XCK396" s="3"/>
      <c r="XCL396" s="3"/>
      <c r="XCM396" s="3"/>
      <c r="XCN396" s="3"/>
      <c r="XCO396" s="3"/>
      <c r="XCP396" s="3"/>
      <c r="XCQ396" s="3"/>
      <c r="XCR396" s="3"/>
      <c r="XCS396" s="3"/>
      <c r="XCT396" s="3"/>
      <c r="XCU396" s="3"/>
      <c r="XCV396" s="3"/>
      <c r="XCW396" s="3"/>
      <c r="XCX396" s="3"/>
      <c r="XCY396" s="3"/>
      <c r="XCZ396" s="3"/>
      <c r="XDA396" s="3"/>
      <c r="XDB396" s="3"/>
      <c r="XDC396" s="3"/>
      <c r="XDD396" s="3"/>
      <c r="XDE396" s="3"/>
      <c r="XDF396" s="3"/>
      <c r="XDG396" s="3"/>
      <c r="XDH396" s="3"/>
      <c r="XDI396" s="3"/>
      <c r="XDJ396" s="3"/>
      <c r="XDK396" s="3"/>
      <c r="XDL396" s="3"/>
      <c r="XDM396" s="3"/>
      <c r="XDN396" s="3"/>
      <c r="XDO396" s="3"/>
      <c r="XDP396" s="3"/>
      <c r="XDQ396" s="3"/>
      <c r="XDR396" s="3"/>
      <c r="XDS396" s="3"/>
      <c r="XDT396" s="3"/>
      <c r="XDU396" s="3"/>
      <c r="XDV396" s="3"/>
      <c r="XDW396" s="3"/>
      <c r="XDX396" s="3"/>
      <c r="XDY396" s="3"/>
      <c r="XDZ396" s="3"/>
      <c r="XEA396" s="3"/>
      <c r="XEB396" s="3"/>
      <c r="XEC396" s="3"/>
      <c r="XED396" s="3"/>
      <c r="XEH396" s="3"/>
      <c r="XEI396" s="3"/>
      <c r="XEJ396" s="3"/>
      <c r="XEK396" s="3"/>
      <c r="XEL396" s="3"/>
      <c r="XEM396" s="3"/>
    </row>
    <row r="397" s="11" customFormat="1" spans="1:16367">
      <c r="A397" s="14"/>
      <c r="B397" s="14"/>
      <c r="C397" s="14"/>
      <c r="D397" s="15"/>
      <c r="E397" s="15"/>
      <c r="F397" s="14"/>
      <c r="G397" s="1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15"/>
      <c r="U397" s="3"/>
      <c r="V397" s="3"/>
      <c r="W397" s="14"/>
      <c r="X397" s="15"/>
      <c r="Y397" s="15"/>
      <c r="Z397" s="14"/>
      <c r="AA397" s="15"/>
      <c r="AB397" s="14"/>
      <c r="AC397" s="14"/>
      <c r="AD397" s="14"/>
      <c r="AE397" s="16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  <c r="HJ397" s="3"/>
      <c r="HK397" s="3"/>
      <c r="HL397" s="3"/>
      <c r="WVE397" s="3"/>
      <c r="WVF397" s="3"/>
      <c r="WVG397" s="3"/>
      <c r="WVH397" s="3"/>
      <c r="WVI397" s="3"/>
      <c r="WVJ397" s="3"/>
      <c r="WVK397" s="3"/>
      <c r="WVL397" s="3"/>
      <c r="WVM397" s="3"/>
      <c r="WVN397" s="3"/>
      <c r="WVO397" s="3"/>
      <c r="WVP397" s="3"/>
      <c r="WVQ397" s="3"/>
      <c r="WVR397" s="3"/>
      <c r="WVS397" s="3"/>
      <c r="WVT397" s="3"/>
      <c r="WVU397" s="3"/>
      <c r="WVV397" s="3"/>
      <c r="WVW397" s="3"/>
      <c r="WVX397" s="3"/>
      <c r="WVY397" s="3"/>
      <c r="WVZ397" s="3"/>
      <c r="WWA397" s="3"/>
      <c r="WWB397" s="3"/>
      <c r="WWC397" s="3"/>
      <c r="WWD397" s="3"/>
      <c r="WWE397" s="3"/>
      <c r="WWF397" s="3"/>
      <c r="WWG397" s="3"/>
      <c r="WWH397" s="3"/>
      <c r="WWI397" s="3"/>
      <c r="WWJ397" s="3"/>
      <c r="WWK397" s="3"/>
      <c r="WWL397" s="3"/>
      <c r="WWM397" s="3"/>
      <c r="WWN397" s="3"/>
      <c r="WWO397" s="3"/>
      <c r="WWP397" s="3"/>
      <c r="WWQ397" s="3"/>
      <c r="WWR397" s="3"/>
      <c r="WWS397" s="3"/>
      <c r="WWT397" s="3"/>
      <c r="WWU397" s="3"/>
      <c r="WWV397" s="3"/>
      <c r="WWW397" s="3"/>
      <c r="WWX397" s="3"/>
      <c r="WWY397" s="3"/>
      <c r="WWZ397" s="3"/>
      <c r="WXA397" s="3"/>
      <c r="WXB397" s="3"/>
      <c r="WXC397" s="3"/>
      <c r="WXD397" s="3"/>
      <c r="WXE397" s="3"/>
      <c r="WXF397" s="3"/>
      <c r="WXG397" s="3"/>
      <c r="WXH397" s="3"/>
      <c r="WXI397" s="3"/>
      <c r="WXJ397" s="3"/>
      <c r="WXK397" s="3"/>
      <c r="WXL397" s="3"/>
      <c r="WXM397" s="3"/>
      <c r="WXN397" s="3"/>
      <c r="WXO397" s="3"/>
      <c r="WXP397" s="3"/>
      <c r="WXQ397" s="3"/>
      <c r="WXR397" s="3"/>
      <c r="WXS397" s="3"/>
      <c r="WXT397" s="3"/>
      <c r="WXU397" s="3"/>
      <c r="WXV397" s="3"/>
      <c r="WXW397" s="3"/>
      <c r="WXX397" s="3"/>
      <c r="WXY397" s="3"/>
      <c r="WXZ397" s="3"/>
      <c r="WYA397" s="3"/>
      <c r="WYB397" s="3"/>
      <c r="WYC397" s="3"/>
      <c r="WYD397" s="3"/>
      <c r="WYE397" s="3"/>
      <c r="WYF397" s="3"/>
      <c r="WYG397" s="3"/>
      <c r="WYH397" s="3"/>
      <c r="WYI397" s="3"/>
      <c r="WYJ397" s="3"/>
      <c r="WYK397" s="3"/>
      <c r="WYL397" s="3"/>
      <c r="WYM397" s="3"/>
      <c r="WYN397" s="3"/>
      <c r="WYO397" s="3"/>
      <c r="WYP397" s="3"/>
      <c r="WYQ397" s="3"/>
      <c r="WYR397" s="3"/>
      <c r="WYS397" s="3"/>
      <c r="WYT397" s="3"/>
      <c r="WYU397" s="3"/>
      <c r="WYV397" s="3"/>
      <c r="WYW397" s="3"/>
      <c r="WYX397" s="3"/>
      <c r="WYY397" s="3"/>
      <c r="WYZ397" s="3"/>
      <c r="WZA397" s="3"/>
      <c r="WZB397" s="3"/>
      <c r="WZC397" s="3"/>
      <c r="WZD397" s="3"/>
      <c r="WZE397" s="3"/>
      <c r="WZF397" s="3"/>
      <c r="WZG397" s="3"/>
      <c r="WZH397" s="3"/>
      <c r="WZI397" s="3"/>
      <c r="WZJ397" s="3"/>
      <c r="WZK397" s="3"/>
      <c r="WZL397" s="3"/>
      <c r="WZM397" s="3"/>
      <c r="WZN397" s="3"/>
      <c r="WZO397" s="3"/>
      <c r="WZP397" s="3"/>
      <c r="WZQ397" s="3"/>
      <c r="WZR397" s="3"/>
      <c r="WZS397" s="3"/>
      <c r="WZT397" s="3"/>
      <c r="WZU397" s="3"/>
      <c r="WZV397" s="3"/>
      <c r="WZW397" s="3"/>
      <c r="WZX397" s="3"/>
      <c r="WZY397" s="3"/>
      <c r="WZZ397" s="3"/>
      <c r="XAA397" s="3"/>
      <c r="XAB397" s="3"/>
      <c r="XAC397" s="3"/>
      <c r="XAD397" s="3"/>
      <c r="XAE397" s="3"/>
      <c r="XAF397" s="3"/>
      <c r="XAG397" s="3"/>
      <c r="XAH397" s="3"/>
      <c r="XAI397" s="3"/>
      <c r="XAJ397" s="3"/>
      <c r="XAK397" s="3"/>
      <c r="XAL397" s="3"/>
      <c r="XAM397" s="3"/>
      <c r="XAN397" s="3"/>
      <c r="XAO397" s="3"/>
      <c r="XAP397" s="3"/>
      <c r="XAQ397" s="3"/>
      <c r="XAR397" s="3"/>
      <c r="XAS397" s="3"/>
      <c r="XAT397" s="3"/>
      <c r="XAU397" s="3"/>
      <c r="XAV397" s="3"/>
      <c r="XAW397" s="3"/>
      <c r="XAX397" s="3"/>
      <c r="XAY397" s="3"/>
      <c r="XAZ397" s="3"/>
      <c r="XBA397" s="3"/>
      <c r="XBB397" s="3"/>
      <c r="XBC397" s="3"/>
      <c r="XBD397" s="3"/>
      <c r="XBE397" s="3"/>
      <c r="XBF397" s="3"/>
      <c r="XBG397" s="3"/>
      <c r="XBH397" s="3"/>
      <c r="XBI397" s="3"/>
      <c r="XBJ397" s="3"/>
      <c r="XBK397" s="3"/>
      <c r="XBL397" s="3"/>
      <c r="XBM397" s="3"/>
      <c r="XBN397" s="3"/>
      <c r="XBO397" s="3"/>
      <c r="XBP397" s="3"/>
      <c r="XBQ397" s="3"/>
      <c r="XBR397" s="3"/>
      <c r="XBS397" s="3"/>
      <c r="XBT397" s="3"/>
      <c r="XBU397" s="3"/>
      <c r="XBV397" s="3"/>
      <c r="XBW397" s="3"/>
      <c r="XBX397" s="3"/>
      <c r="XBY397" s="3"/>
      <c r="XBZ397" s="3"/>
      <c r="XCA397" s="3"/>
      <c r="XCB397" s="3"/>
      <c r="XCC397" s="3"/>
      <c r="XCD397" s="3"/>
      <c r="XCE397" s="3"/>
      <c r="XCF397" s="3"/>
      <c r="XCG397" s="3"/>
      <c r="XCH397" s="3"/>
      <c r="XCI397" s="3"/>
      <c r="XCJ397" s="3"/>
      <c r="XCK397" s="3"/>
      <c r="XCL397" s="3"/>
      <c r="XCM397" s="3"/>
      <c r="XCN397" s="3"/>
      <c r="XCO397" s="3"/>
      <c r="XCP397" s="3"/>
      <c r="XCQ397" s="3"/>
      <c r="XCR397" s="3"/>
      <c r="XCS397" s="3"/>
      <c r="XCT397" s="3"/>
      <c r="XCU397" s="3"/>
      <c r="XCV397" s="3"/>
      <c r="XCW397" s="3"/>
      <c r="XCX397" s="3"/>
      <c r="XCY397" s="3"/>
      <c r="XCZ397" s="3"/>
      <c r="XDA397" s="3"/>
      <c r="XDB397" s="3"/>
      <c r="XDC397" s="3"/>
      <c r="XDD397" s="3"/>
      <c r="XDE397" s="3"/>
      <c r="XDF397" s="3"/>
      <c r="XDG397" s="3"/>
      <c r="XDH397" s="3"/>
      <c r="XDI397" s="3"/>
      <c r="XDJ397" s="3"/>
      <c r="XDK397" s="3"/>
      <c r="XDL397" s="3"/>
      <c r="XDM397" s="3"/>
      <c r="XDN397" s="3"/>
      <c r="XDO397" s="3"/>
      <c r="XDP397" s="3"/>
      <c r="XDQ397" s="3"/>
      <c r="XDR397" s="3"/>
      <c r="XDS397" s="3"/>
      <c r="XDT397" s="3"/>
      <c r="XDU397" s="3"/>
      <c r="XDV397" s="3"/>
      <c r="XDW397" s="3"/>
      <c r="XDX397" s="3"/>
      <c r="XDY397" s="3"/>
      <c r="XDZ397" s="3"/>
      <c r="XEA397" s="3"/>
      <c r="XEB397" s="3"/>
      <c r="XEC397" s="3"/>
      <c r="XED397" s="3"/>
      <c r="XEH397" s="3"/>
      <c r="XEI397" s="3"/>
      <c r="XEJ397" s="3"/>
      <c r="XEK397" s="3"/>
      <c r="XEL397" s="3"/>
      <c r="XEM397" s="3"/>
    </row>
    <row r="398" s="11" customFormat="1" spans="1:16367">
      <c r="A398" s="14"/>
      <c r="B398" s="14"/>
      <c r="C398" s="14"/>
      <c r="D398" s="15"/>
      <c r="E398" s="15"/>
      <c r="F398" s="14"/>
      <c r="G398" s="1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15"/>
      <c r="U398" s="3"/>
      <c r="V398" s="3"/>
      <c r="W398" s="14"/>
      <c r="X398" s="15"/>
      <c r="Y398" s="15"/>
      <c r="Z398" s="14"/>
      <c r="AA398" s="15"/>
      <c r="AB398" s="14"/>
      <c r="AC398" s="14"/>
      <c r="AD398" s="14"/>
      <c r="AE398" s="16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  <c r="HJ398" s="3"/>
      <c r="HK398" s="3"/>
      <c r="HL398" s="3"/>
      <c r="WVE398" s="3"/>
      <c r="WVF398" s="3"/>
      <c r="WVG398" s="3"/>
      <c r="WVH398" s="3"/>
      <c r="WVI398" s="3"/>
      <c r="WVJ398" s="3"/>
      <c r="WVK398" s="3"/>
      <c r="WVL398" s="3"/>
      <c r="WVM398" s="3"/>
      <c r="WVN398" s="3"/>
      <c r="WVO398" s="3"/>
      <c r="WVP398" s="3"/>
      <c r="WVQ398" s="3"/>
      <c r="WVR398" s="3"/>
      <c r="WVS398" s="3"/>
      <c r="WVT398" s="3"/>
      <c r="WVU398" s="3"/>
      <c r="WVV398" s="3"/>
      <c r="WVW398" s="3"/>
      <c r="WVX398" s="3"/>
      <c r="WVY398" s="3"/>
      <c r="WVZ398" s="3"/>
      <c r="WWA398" s="3"/>
      <c r="WWB398" s="3"/>
      <c r="WWC398" s="3"/>
      <c r="WWD398" s="3"/>
      <c r="WWE398" s="3"/>
      <c r="WWF398" s="3"/>
      <c r="WWG398" s="3"/>
      <c r="WWH398" s="3"/>
      <c r="WWI398" s="3"/>
      <c r="WWJ398" s="3"/>
      <c r="WWK398" s="3"/>
      <c r="WWL398" s="3"/>
      <c r="WWM398" s="3"/>
      <c r="WWN398" s="3"/>
      <c r="WWO398" s="3"/>
      <c r="WWP398" s="3"/>
      <c r="WWQ398" s="3"/>
      <c r="WWR398" s="3"/>
      <c r="WWS398" s="3"/>
      <c r="WWT398" s="3"/>
      <c r="WWU398" s="3"/>
      <c r="WWV398" s="3"/>
      <c r="WWW398" s="3"/>
      <c r="WWX398" s="3"/>
      <c r="WWY398" s="3"/>
      <c r="WWZ398" s="3"/>
      <c r="WXA398" s="3"/>
      <c r="WXB398" s="3"/>
      <c r="WXC398" s="3"/>
      <c r="WXD398" s="3"/>
      <c r="WXE398" s="3"/>
      <c r="WXF398" s="3"/>
      <c r="WXG398" s="3"/>
      <c r="WXH398" s="3"/>
      <c r="WXI398" s="3"/>
      <c r="WXJ398" s="3"/>
      <c r="WXK398" s="3"/>
      <c r="WXL398" s="3"/>
      <c r="WXM398" s="3"/>
      <c r="WXN398" s="3"/>
      <c r="WXO398" s="3"/>
      <c r="WXP398" s="3"/>
      <c r="WXQ398" s="3"/>
      <c r="WXR398" s="3"/>
      <c r="WXS398" s="3"/>
      <c r="WXT398" s="3"/>
      <c r="WXU398" s="3"/>
      <c r="WXV398" s="3"/>
      <c r="WXW398" s="3"/>
      <c r="WXX398" s="3"/>
      <c r="WXY398" s="3"/>
      <c r="WXZ398" s="3"/>
      <c r="WYA398" s="3"/>
      <c r="WYB398" s="3"/>
      <c r="WYC398" s="3"/>
      <c r="WYD398" s="3"/>
      <c r="WYE398" s="3"/>
      <c r="WYF398" s="3"/>
      <c r="WYG398" s="3"/>
      <c r="WYH398" s="3"/>
      <c r="WYI398" s="3"/>
      <c r="WYJ398" s="3"/>
      <c r="WYK398" s="3"/>
      <c r="WYL398" s="3"/>
      <c r="WYM398" s="3"/>
      <c r="WYN398" s="3"/>
      <c r="WYO398" s="3"/>
      <c r="WYP398" s="3"/>
      <c r="WYQ398" s="3"/>
      <c r="WYR398" s="3"/>
      <c r="WYS398" s="3"/>
      <c r="WYT398" s="3"/>
      <c r="WYU398" s="3"/>
      <c r="WYV398" s="3"/>
      <c r="WYW398" s="3"/>
      <c r="WYX398" s="3"/>
      <c r="WYY398" s="3"/>
      <c r="WYZ398" s="3"/>
      <c r="WZA398" s="3"/>
      <c r="WZB398" s="3"/>
      <c r="WZC398" s="3"/>
      <c r="WZD398" s="3"/>
      <c r="WZE398" s="3"/>
      <c r="WZF398" s="3"/>
      <c r="WZG398" s="3"/>
      <c r="WZH398" s="3"/>
      <c r="WZI398" s="3"/>
      <c r="WZJ398" s="3"/>
      <c r="WZK398" s="3"/>
      <c r="WZL398" s="3"/>
      <c r="WZM398" s="3"/>
      <c r="WZN398" s="3"/>
      <c r="WZO398" s="3"/>
      <c r="WZP398" s="3"/>
      <c r="WZQ398" s="3"/>
      <c r="WZR398" s="3"/>
      <c r="WZS398" s="3"/>
      <c r="WZT398" s="3"/>
      <c r="WZU398" s="3"/>
      <c r="WZV398" s="3"/>
      <c r="WZW398" s="3"/>
      <c r="WZX398" s="3"/>
      <c r="WZY398" s="3"/>
      <c r="WZZ398" s="3"/>
      <c r="XAA398" s="3"/>
      <c r="XAB398" s="3"/>
      <c r="XAC398" s="3"/>
      <c r="XAD398" s="3"/>
      <c r="XAE398" s="3"/>
      <c r="XAF398" s="3"/>
      <c r="XAG398" s="3"/>
      <c r="XAH398" s="3"/>
      <c r="XAI398" s="3"/>
      <c r="XAJ398" s="3"/>
      <c r="XAK398" s="3"/>
      <c r="XAL398" s="3"/>
      <c r="XAM398" s="3"/>
      <c r="XAN398" s="3"/>
      <c r="XAO398" s="3"/>
      <c r="XAP398" s="3"/>
      <c r="XAQ398" s="3"/>
      <c r="XAR398" s="3"/>
      <c r="XAS398" s="3"/>
      <c r="XAT398" s="3"/>
      <c r="XAU398" s="3"/>
      <c r="XAV398" s="3"/>
      <c r="XAW398" s="3"/>
      <c r="XAX398" s="3"/>
      <c r="XAY398" s="3"/>
      <c r="XAZ398" s="3"/>
      <c r="XBA398" s="3"/>
      <c r="XBB398" s="3"/>
      <c r="XBC398" s="3"/>
      <c r="XBD398" s="3"/>
      <c r="XBE398" s="3"/>
      <c r="XBF398" s="3"/>
      <c r="XBG398" s="3"/>
      <c r="XBH398" s="3"/>
      <c r="XBI398" s="3"/>
      <c r="XBJ398" s="3"/>
      <c r="XBK398" s="3"/>
      <c r="XBL398" s="3"/>
      <c r="XBM398" s="3"/>
      <c r="XBN398" s="3"/>
      <c r="XBO398" s="3"/>
      <c r="XBP398" s="3"/>
      <c r="XBQ398" s="3"/>
      <c r="XBR398" s="3"/>
      <c r="XBS398" s="3"/>
      <c r="XBT398" s="3"/>
      <c r="XBU398" s="3"/>
      <c r="XBV398" s="3"/>
      <c r="XBW398" s="3"/>
      <c r="XBX398" s="3"/>
      <c r="XBY398" s="3"/>
      <c r="XBZ398" s="3"/>
      <c r="XCA398" s="3"/>
      <c r="XCB398" s="3"/>
      <c r="XCC398" s="3"/>
      <c r="XCD398" s="3"/>
      <c r="XCE398" s="3"/>
      <c r="XCF398" s="3"/>
      <c r="XCG398" s="3"/>
      <c r="XCH398" s="3"/>
      <c r="XCI398" s="3"/>
      <c r="XCJ398" s="3"/>
      <c r="XCK398" s="3"/>
      <c r="XCL398" s="3"/>
      <c r="XCM398" s="3"/>
      <c r="XCN398" s="3"/>
      <c r="XCO398" s="3"/>
      <c r="XCP398" s="3"/>
      <c r="XCQ398" s="3"/>
      <c r="XCR398" s="3"/>
      <c r="XCS398" s="3"/>
      <c r="XCT398" s="3"/>
      <c r="XCU398" s="3"/>
      <c r="XCV398" s="3"/>
      <c r="XCW398" s="3"/>
      <c r="XCX398" s="3"/>
      <c r="XCY398" s="3"/>
      <c r="XCZ398" s="3"/>
      <c r="XDA398" s="3"/>
      <c r="XDB398" s="3"/>
      <c r="XDC398" s="3"/>
      <c r="XDD398" s="3"/>
      <c r="XDE398" s="3"/>
      <c r="XDF398" s="3"/>
      <c r="XDG398" s="3"/>
      <c r="XDH398" s="3"/>
      <c r="XDI398" s="3"/>
      <c r="XDJ398" s="3"/>
      <c r="XDK398" s="3"/>
      <c r="XDL398" s="3"/>
      <c r="XDM398" s="3"/>
      <c r="XDN398" s="3"/>
      <c r="XDO398" s="3"/>
      <c r="XDP398" s="3"/>
      <c r="XDQ398" s="3"/>
      <c r="XDR398" s="3"/>
      <c r="XDS398" s="3"/>
      <c r="XDT398" s="3"/>
      <c r="XDU398" s="3"/>
      <c r="XDV398" s="3"/>
      <c r="XDW398" s="3"/>
      <c r="XDX398" s="3"/>
      <c r="XDY398" s="3"/>
      <c r="XDZ398" s="3"/>
      <c r="XEA398" s="3"/>
      <c r="XEB398" s="3"/>
      <c r="XEC398" s="3"/>
      <c r="XED398" s="3"/>
      <c r="XEH398" s="3"/>
      <c r="XEI398" s="3"/>
      <c r="XEJ398" s="3"/>
      <c r="XEK398" s="3"/>
      <c r="XEL398" s="3"/>
      <c r="XEM398" s="3"/>
    </row>
    <row r="399" s="11" customFormat="1" spans="1:16367">
      <c r="A399" s="14"/>
      <c r="B399" s="14"/>
      <c r="C399" s="14"/>
      <c r="D399" s="15"/>
      <c r="E399" s="15"/>
      <c r="F399" s="14"/>
      <c r="G399" s="1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15"/>
      <c r="U399" s="3"/>
      <c r="V399" s="3"/>
      <c r="W399" s="14"/>
      <c r="X399" s="15"/>
      <c r="Y399" s="15"/>
      <c r="Z399" s="14"/>
      <c r="AA399" s="15"/>
      <c r="AB399" s="14"/>
      <c r="AC399" s="14"/>
      <c r="AD399" s="14"/>
      <c r="AE399" s="16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  <c r="HJ399" s="3"/>
      <c r="HK399" s="3"/>
      <c r="HL399" s="3"/>
      <c r="WVE399" s="3"/>
      <c r="WVF399" s="3"/>
      <c r="WVG399" s="3"/>
      <c r="WVH399" s="3"/>
      <c r="WVI399" s="3"/>
      <c r="WVJ399" s="3"/>
      <c r="WVK399" s="3"/>
      <c r="WVL399" s="3"/>
      <c r="WVM399" s="3"/>
      <c r="WVN399" s="3"/>
      <c r="WVO399" s="3"/>
      <c r="WVP399" s="3"/>
      <c r="WVQ399" s="3"/>
      <c r="WVR399" s="3"/>
      <c r="WVS399" s="3"/>
      <c r="WVT399" s="3"/>
      <c r="WVU399" s="3"/>
      <c r="WVV399" s="3"/>
      <c r="WVW399" s="3"/>
      <c r="WVX399" s="3"/>
      <c r="WVY399" s="3"/>
      <c r="WVZ399" s="3"/>
      <c r="WWA399" s="3"/>
      <c r="WWB399" s="3"/>
      <c r="WWC399" s="3"/>
      <c r="WWD399" s="3"/>
      <c r="WWE399" s="3"/>
      <c r="WWF399" s="3"/>
      <c r="WWG399" s="3"/>
      <c r="WWH399" s="3"/>
      <c r="WWI399" s="3"/>
      <c r="WWJ399" s="3"/>
      <c r="WWK399" s="3"/>
      <c r="WWL399" s="3"/>
      <c r="WWM399" s="3"/>
      <c r="WWN399" s="3"/>
      <c r="WWO399" s="3"/>
      <c r="WWP399" s="3"/>
      <c r="WWQ399" s="3"/>
      <c r="WWR399" s="3"/>
      <c r="WWS399" s="3"/>
      <c r="WWT399" s="3"/>
      <c r="WWU399" s="3"/>
      <c r="WWV399" s="3"/>
      <c r="WWW399" s="3"/>
      <c r="WWX399" s="3"/>
      <c r="WWY399" s="3"/>
      <c r="WWZ399" s="3"/>
      <c r="WXA399" s="3"/>
      <c r="WXB399" s="3"/>
      <c r="WXC399" s="3"/>
      <c r="WXD399" s="3"/>
      <c r="WXE399" s="3"/>
      <c r="WXF399" s="3"/>
      <c r="WXG399" s="3"/>
      <c r="WXH399" s="3"/>
      <c r="WXI399" s="3"/>
      <c r="WXJ399" s="3"/>
      <c r="WXK399" s="3"/>
      <c r="WXL399" s="3"/>
      <c r="WXM399" s="3"/>
      <c r="WXN399" s="3"/>
      <c r="WXO399" s="3"/>
      <c r="WXP399" s="3"/>
      <c r="WXQ399" s="3"/>
      <c r="WXR399" s="3"/>
      <c r="WXS399" s="3"/>
      <c r="WXT399" s="3"/>
      <c r="WXU399" s="3"/>
      <c r="WXV399" s="3"/>
      <c r="WXW399" s="3"/>
      <c r="WXX399" s="3"/>
      <c r="WXY399" s="3"/>
      <c r="WXZ399" s="3"/>
      <c r="WYA399" s="3"/>
      <c r="WYB399" s="3"/>
      <c r="WYC399" s="3"/>
      <c r="WYD399" s="3"/>
      <c r="WYE399" s="3"/>
      <c r="WYF399" s="3"/>
      <c r="WYG399" s="3"/>
      <c r="WYH399" s="3"/>
      <c r="WYI399" s="3"/>
      <c r="WYJ399" s="3"/>
      <c r="WYK399" s="3"/>
      <c r="WYL399" s="3"/>
      <c r="WYM399" s="3"/>
      <c r="WYN399" s="3"/>
      <c r="WYO399" s="3"/>
      <c r="WYP399" s="3"/>
      <c r="WYQ399" s="3"/>
      <c r="WYR399" s="3"/>
      <c r="WYS399" s="3"/>
      <c r="WYT399" s="3"/>
      <c r="WYU399" s="3"/>
      <c r="WYV399" s="3"/>
      <c r="WYW399" s="3"/>
      <c r="WYX399" s="3"/>
      <c r="WYY399" s="3"/>
      <c r="WYZ399" s="3"/>
      <c r="WZA399" s="3"/>
      <c r="WZB399" s="3"/>
      <c r="WZC399" s="3"/>
      <c r="WZD399" s="3"/>
      <c r="WZE399" s="3"/>
      <c r="WZF399" s="3"/>
      <c r="WZG399" s="3"/>
      <c r="WZH399" s="3"/>
      <c r="WZI399" s="3"/>
      <c r="WZJ399" s="3"/>
      <c r="WZK399" s="3"/>
      <c r="WZL399" s="3"/>
      <c r="WZM399" s="3"/>
      <c r="WZN399" s="3"/>
      <c r="WZO399" s="3"/>
      <c r="WZP399" s="3"/>
      <c r="WZQ399" s="3"/>
      <c r="WZR399" s="3"/>
      <c r="WZS399" s="3"/>
      <c r="WZT399" s="3"/>
      <c r="WZU399" s="3"/>
      <c r="WZV399" s="3"/>
      <c r="WZW399" s="3"/>
      <c r="WZX399" s="3"/>
      <c r="WZY399" s="3"/>
      <c r="WZZ399" s="3"/>
      <c r="XAA399" s="3"/>
      <c r="XAB399" s="3"/>
      <c r="XAC399" s="3"/>
      <c r="XAD399" s="3"/>
      <c r="XAE399" s="3"/>
      <c r="XAF399" s="3"/>
      <c r="XAG399" s="3"/>
      <c r="XAH399" s="3"/>
      <c r="XAI399" s="3"/>
      <c r="XAJ399" s="3"/>
      <c r="XAK399" s="3"/>
      <c r="XAL399" s="3"/>
      <c r="XAM399" s="3"/>
      <c r="XAN399" s="3"/>
      <c r="XAO399" s="3"/>
      <c r="XAP399" s="3"/>
      <c r="XAQ399" s="3"/>
      <c r="XAR399" s="3"/>
      <c r="XAS399" s="3"/>
      <c r="XAT399" s="3"/>
      <c r="XAU399" s="3"/>
      <c r="XAV399" s="3"/>
      <c r="XAW399" s="3"/>
      <c r="XAX399" s="3"/>
      <c r="XAY399" s="3"/>
      <c r="XAZ399" s="3"/>
      <c r="XBA399" s="3"/>
      <c r="XBB399" s="3"/>
      <c r="XBC399" s="3"/>
      <c r="XBD399" s="3"/>
      <c r="XBE399" s="3"/>
      <c r="XBF399" s="3"/>
      <c r="XBG399" s="3"/>
      <c r="XBH399" s="3"/>
      <c r="XBI399" s="3"/>
      <c r="XBJ399" s="3"/>
      <c r="XBK399" s="3"/>
      <c r="XBL399" s="3"/>
      <c r="XBM399" s="3"/>
      <c r="XBN399" s="3"/>
      <c r="XBO399" s="3"/>
      <c r="XBP399" s="3"/>
      <c r="XBQ399" s="3"/>
      <c r="XBR399" s="3"/>
      <c r="XBS399" s="3"/>
      <c r="XBT399" s="3"/>
      <c r="XBU399" s="3"/>
      <c r="XBV399" s="3"/>
      <c r="XBW399" s="3"/>
      <c r="XBX399" s="3"/>
      <c r="XBY399" s="3"/>
      <c r="XBZ399" s="3"/>
      <c r="XCA399" s="3"/>
      <c r="XCB399" s="3"/>
      <c r="XCC399" s="3"/>
      <c r="XCD399" s="3"/>
      <c r="XCE399" s="3"/>
      <c r="XCF399" s="3"/>
      <c r="XCG399" s="3"/>
      <c r="XCH399" s="3"/>
      <c r="XCI399" s="3"/>
      <c r="XCJ399" s="3"/>
      <c r="XCK399" s="3"/>
      <c r="XCL399" s="3"/>
      <c r="XCM399" s="3"/>
      <c r="XCN399" s="3"/>
      <c r="XCO399" s="3"/>
      <c r="XCP399" s="3"/>
      <c r="XCQ399" s="3"/>
      <c r="XCR399" s="3"/>
      <c r="XCS399" s="3"/>
      <c r="XCT399" s="3"/>
      <c r="XCU399" s="3"/>
      <c r="XCV399" s="3"/>
      <c r="XCW399" s="3"/>
      <c r="XCX399" s="3"/>
      <c r="XCY399" s="3"/>
      <c r="XCZ399" s="3"/>
      <c r="XDA399" s="3"/>
      <c r="XDB399" s="3"/>
      <c r="XDC399" s="3"/>
      <c r="XDD399" s="3"/>
      <c r="XDE399" s="3"/>
      <c r="XDF399" s="3"/>
      <c r="XDG399" s="3"/>
      <c r="XDH399" s="3"/>
      <c r="XDI399" s="3"/>
      <c r="XDJ399" s="3"/>
      <c r="XDK399" s="3"/>
      <c r="XDL399" s="3"/>
      <c r="XDM399" s="3"/>
      <c r="XDN399" s="3"/>
      <c r="XDO399" s="3"/>
      <c r="XDP399" s="3"/>
      <c r="XDQ399" s="3"/>
      <c r="XDR399" s="3"/>
      <c r="XDS399" s="3"/>
      <c r="XDT399" s="3"/>
      <c r="XDU399" s="3"/>
      <c r="XDV399" s="3"/>
      <c r="XDW399" s="3"/>
      <c r="XDX399" s="3"/>
      <c r="XDY399" s="3"/>
      <c r="XDZ399" s="3"/>
      <c r="XEA399" s="3"/>
      <c r="XEB399" s="3"/>
      <c r="XEC399" s="3"/>
      <c r="XED399" s="3"/>
      <c r="XEH399" s="3"/>
      <c r="XEI399" s="3"/>
      <c r="XEJ399" s="3"/>
      <c r="XEK399" s="3"/>
      <c r="XEL399" s="3"/>
      <c r="XEM399" s="3"/>
    </row>
    <row r="400" s="11" customFormat="1" spans="1:16367">
      <c r="A400" s="14"/>
      <c r="B400" s="14"/>
      <c r="C400" s="14"/>
      <c r="D400" s="15"/>
      <c r="E400" s="15"/>
      <c r="F400" s="14"/>
      <c r="G400" s="1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15"/>
      <c r="U400" s="3"/>
      <c r="V400" s="3"/>
      <c r="W400" s="14"/>
      <c r="X400" s="15"/>
      <c r="Y400" s="15"/>
      <c r="Z400" s="14"/>
      <c r="AA400" s="15"/>
      <c r="AB400" s="14"/>
      <c r="AC400" s="14"/>
      <c r="AD400" s="14"/>
      <c r="AE400" s="16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  <c r="HJ400" s="3"/>
      <c r="HK400" s="3"/>
      <c r="HL400" s="3"/>
      <c r="WVE400" s="3"/>
      <c r="WVF400" s="3"/>
      <c r="WVG400" s="3"/>
      <c r="WVH400" s="3"/>
      <c r="WVI400" s="3"/>
      <c r="WVJ400" s="3"/>
      <c r="WVK400" s="3"/>
      <c r="WVL400" s="3"/>
      <c r="WVM400" s="3"/>
      <c r="WVN400" s="3"/>
      <c r="WVO400" s="3"/>
      <c r="WVP400" s="3"/>
      <c r="WVQ400" s="3"/>
      <c r="WVR400" s="3"/>
      <c r="WVS400" s="3"/>
      <c r="WVT400" s="3"/>
      <c r="WVU400" s="3"/>
      <c r="WVV400" s="3"/>
      <c r="WVW400" s="3"/>
      <c r="WVX400" s="3"/>
      <c r="WVY400" s="3"/>
      <c r="WVZ400" s="3"/>
      <c r="WWA400" s="3"/>
      <c r="WWB400" s="3"/>
      <c r="WWC400" s="3"/>
      <c r="WWD400" s="3"/>
      <c r="WWE400" s="3"/>
      <c r="WWF400" s="3"/>
      <c r="WWG400" s="3"/>
      <c r="WWH400" s="3"/>
      <c r="WWI400" s="3"/>
      <c r="WWJ400" s="3"/>
      <c r="WWK400" s="3"/>
      <c r="WWL400" s="3"/>
      <c r="WWM400" s="3"/>
      <c r="WWN400" s="3"/>
      <c r="WWO400" s="3"/>
      <c r="WWP400" s="3"/>
      <c r="WWQ400" s="3"/>
      <c r="WWR400" s="3"/>
      <c r="WWS400" s="3"/>
      <c r="WWT400" s="3"/>
      <c r="WWU400" s="3"/>
      <c r="WWV400" s="3"/>
      <c r="WWW400" s="3"/>
      <c r="WWX400" s="3"/>
      <c r="WWY400" s="3"/>
      <c r="WWZ400" s="3"/>
      <c r="WXA400" s="3"/>
      <c r="WXB400" s="3"/>
      <c r="WXC400" s="3"/>
      <c r="WXD400" s="3"/>
      <c r="WXE400" s="3"/>
      <c r="WXF400" s="3"/>
      <c r="WXG400" s="3"/>
      <c r="WXH400" s="3"/>
      <c r="WXI400" s="3"/>
      <c r="WXJ400" s="3"/>
      <c r="WXK400" s="3"/>
      <c r="WXL400" s="3"/>
      <c r="WXM400" s="3"/>
      <c r="WXN400" s="3"/>
      <c r="WXO400" s="3"/>
      <c r="WXP400" s="3"/>
      <c r="WXQ400" s="3"/>
      <c r="WXR400" s="3"/>
      <c r="WXS400" s="3"/>
      <c r="WXT400" s="3"/>
      <c r="WXU400" s="3"/>
      <c r="WXV400" s="3"/>
      <c r="WXW400" s="3"/>
      <c r="WXX400" s="3"/>
      <c r="WXY400" s="3"/>
      <c r="WXZ400" s="3"/>
      <c r="WYA400" s="3"/>
      <c r="WYB400" s="3"/>
      <c r="WYC400" s="3"/>
      <c r="WYD400" s="3"/>
      <c r="WYE400" s="3"/>
      <c r="WYF400" s="3"/>
      <c r="WYG400" s="3"/>
      <c r="WYH400" s="3"/>
      <c r="WYI400" s="3"/>
      <c r="WYJ400" s="3"/>
      <c r="WYK400" s="3"/>
      <c r="WYL400" s="3"/>
      <c r="WYM400" s="3"/>
      <c r="WYN400" s="3"/>
      <c r="WYO400" s="3"/>
      <c r="WYP400" s="3"/>
      <c r="WYQ400" s="3"/>
      <c r="WYR400" s="3"/>
      <c r="WYS400" s="3"/>
      <c r="WYT400" s="3"/>
      <c r="WYU400" s="3"/>
      <c r="WYV400" s="3"/>
      <c r="WYW400" s="3"/>
      <c r="WYX400" s="3"/>
      <c r="WYY400" s="3"/>
      <c r="WYZ400" s="3"/>
      <c r="WZA400" s="3"/>
      <c r="WZB400" s="3"/>
      <c r="WZC400" s="3"/>
      <c r="WZD400" s="3"/>
      <c r="WZE400" s="3"/>
      <c r="WZF400" s="3"/>
      <c r="WZG400" s="3"/>
      <c r="WZH400" s="3"/>
      <c r="WZI400" s="3"/>
      <c r="WZJ400" s="3"/>
      <c r="WZK400" s="3"/>
      <c r="WZL400" s="3"/>
      <c r="WZM400" s="3"/>
      <c r="WZN400" s="3"/>
      <c r="WZO400" s="3"/>
      <c r="WZP400" s="3"/>
      <c r="WZQ400" s="3"/>
      <c r="WZR400" s="3"/>
      <c r="WZS400" s="3"/>
      <c r="WZT400" s="3"/>
      <c r="WZU400" s="3"/>
      <c r="WZV400" s="3"/>
      <c r="WZW400" s="3"/>
      <c r="WZX400" s="3"/>
      <c r="WZY400" s="3"/>
      <c r="WZZ400" s="3"/>
      <c r="XAA400" s="3"/>
      <c r="XAB400" s="3"/>
      <c r="XAC400" s="3"/>
      <c r="XAD400" s="3"/>
      <c r="XAE400" s="3"/>
      <c r="XAF400" s="3"/>
      <c r="XAG400" s="3"/>
      <c r="XAH400" s="3"/>
      <c r="XAI400" s="3"/>
      <c r="XAJ400" s="3"/>
      <c r="XAK400" s="3"/>
      <c r="XAL400" s="3"/>
      <c r="XAM400" s="3"/>
      <c r="XAN400" s="3"/>
      <c r="XAO400" s="3"/>
      <c r="XAP400" s="3"/>
      <c r="XAQ400" s="3"/>
      <c r="XAR400" s="3"/>
      <c r="XAS400" s="3"/>
      <c r="XAT400" s="3"/>
      <c r="XAU400" s="3"/>
      <c r="XAV400" s="3"/>
      <c r="XAW400" s="3"/>
      <c r="XAX400" s="3"/>
      <c r="XAY400" s="3"/>
      <c r="XAZ400" s="3"/>
      <c r="XBA400" s="3"/>
      <c r="XBB400" s="3"/>
      <c r="XBC400" s="3"/>
      <c r="XBD400" s="3"/>
      <c r="XBE400" s="3"/>
      <c r="XBF400" s="3"/>
      <c r="XBG400" s="3"/>
      <c r="XBH400" s="3"/>
      <c r="XBI400" s="3"/>
      <c r="XBJ400" s="3"/>
      <c r="XBK400" s="3"/>
      <c r="XBL400" s="3"/>
      <c r="XBM400" s="3"/>
      <c r="XBN400" s="3"/>
      <c r="XBO400" s="3"/>
      <c r="XBP400" s="3"/>
      <c r="XBQ400" s="3"/>
      <c r="XBR400" s="3"/>
      <c r="XBS400" s="3"/>
      <c r="XBT400" s="3"/>
      <c r="XBU400" s="3"/>
      <c r="XBV400" s="3"/>
      <c r="XBW400" s="3"/>
      <c r="XBX400" s="3"/>
      <c r="XBY400" s="3"/>
      <c r="XBZ400" s="3"/>
      <c r="XCA400" s="3"/>
      <c r="XCB400" s="3"/>
      <c r="XCC400" s="3"/>
      <c r="XCD400" s="3"/>
      <c r="XCE400" s="3"/>
      <c r="XCF400" s="3"/>
      <c r="XCG400" s="3"/>
      <c r="XCH400" s="3"/>
      <c r="XCI400" s="3"/>
      <c r="XCJ400" s="3"/>
      <c r="XCK400" s="3"/>
      <c r="XCL400" s="3"/>
      <c r="XCM400" s="3"/>
      <c r="XCN400" s="3"/>
      <c r="XCO400" s="3"/>
      <c r="XCP400" s="3"/>
      <c r="XCQ400" s="3"/>
      <c r="XCR400" s="3"/>
      <c r="XCS400" s="3"/>
      <c r="XCT400" s="3"/>
      <c r="XCU400" s="3"/>
      <c r="XCV400" s="3"/>
      <c r="XCW400" s="3"/>
      <c r="XCX400" s="3"/>
      <c r="XCY400" s="3"/>
      <c r="XCZ400" s="3"/>
      <c r="XDA400" s="3"/>
      <c r="XDB400" s="3"/>
      <c r="XDC400" s="3"/>
      <c r="XDD400" s="3"/>
      <c r="XDE400" s="3"/>
      <c r="XDF400" s="3"/>
      <c r="XDG400" s="3"/>
      <c r="XDH400" s="3"/>
      <c r="XDI400" s="3"/>
      <c r="XDJ400" s="3"/>
      <c r="XDK400" s="3"/>
      <c r="XDL400" s="3"/>
      <c r="XDM400" s="3"/>
      <c r="XDN400" s="3"/>
      <c r="XDO400" s="3"/>
      <c r="XDP400" s="3"/>
      <c r="XDQ400" s="3"/>
      <c r="XDR400" s="3"/>
      <c r="XDS400" s="3"/>
      <c r="XDT400" s="3"/>
      <c r="XDU400" s="3"/>
      <c r="XDV400" s="3"/>
      <c r="XDW400" s="3"/>
      <c r="XDX400" s="3"/>
      <c r="XDY400" s="3"/>
      <c r="XDZ400" s="3"/>
      <c r="XEA400" s="3"/>
      <c r="XEB400" s="3"/>
      <c r="XEC400" s="3"/>
      <c r="XED400" s="3"/>
      <c r="XEH400" s="3"/>
      <c r="XEI400" s="3"/>
      <c r="XEJ400" s="3"/>
      <c r="XEK400" s="3"/>
      <c r="XEL400" s="3"/>
      <c r="XEM400" s="3"/>
    </row>
    <row r="401" s="11" customFormat="1" spans="1:16367">
      <c r="A401" s="14"/>
      <c r="B401" s="14"/>
      <c r="C401" s="14"/>
      <c r="D401" s="15"/>
      <c r="E401" s="15"/>
      <c r="F401" s="14"/>
      <c r="G401" s="1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15"/>
      <c r="U401" s="3"/>
      <c r="V401" s="3"/>
      <c r="W401" s="14"/>
      <c r="X401" s="15"/>
      <c r="Y401" s="15"/>
      <c r="Z401" s="14"/>
      <c r="AA401" s="15"/>
      <c r="AB401" s="14"/>
      <c r="AC401" s="14"/>
      <c r="AD401" s="14"/>
      <c r="AE401" s="16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  <c r="HJ401" s="3"/>
      <c r="HK401" s="3"/>
      <c r="HL401" s="3"/>
      <c r="WVE401" s="3"/>
      <c r="WVF401" s="3"/>
      <c r="WVG401" s="3"/>
      <c r="WVH401" s="3"/>
      <c r="WVI401" s="3"/>
      <c r="WVJ401" s="3"/>
      <c r="WVK401" s="3"/>
      <c r="WVL401" s="3"/>
      <c r="WVM401" s="3"/>
      <c r="WVN401" s="3"/>
      <c r="WVO401" s="3"/>
      <c r="WVP401" s="3"/>
      <c r="WVQ401" s="3"/>
      <c r="WVR401" s="3"/>
      <c r="WVS401" s="3"/>
      <c r="WVT401" s="3"/>
      <c r="WVU401" s="3"/>
      <c r="WVV401" s="3"/>
      <c r="WVW401" s="3"/>
      <c r="WVX401" s="3"/>
      <c r="WVY401" s="3"/>
      <c r="WVZ401" s="3"/>
      <c r="WWA401" s="3"/>
      <c r="WWB401" s="3"/>
      <c r="WWC401" s="3"/>
      <c r="WWD401" s="3"/>
      <c r="WWE401" s="3"/>
      <c r="WWF401" s="3"/>
      <c r="WWG401" s="3"/>
      <c r="WWH401" s="3"/>
      <c r="WWI401" s="3"/>
      <c r="WWJ401" s="3"/>
      <c r="WWK401" s="3"/>
      <c r="WWL401" s="3"/>
      <c r="WWM401" s="3"/>
      <c r="WWN401" s="3"/>
      <c r="WWO401" s="3"/>
      <c r="WWP401" s="3"/>
      <c r="WWQ401" s="3"/>
      <c r="WWR401" s="3"/>
      <c r="WWS401" s="3"/>
      <c r="WWT401" s="3"/>
      <c r="WWU401" s="3"/>
      <c r="WWV401" s="3"/>
      <c r="WWW401" s="3"/>
      <c r="WWX401" s="3"/>
      <c r="WWY401" s="3"/>
      <c r="WWZ401" s="3"/>
      <c r="WXA401" s="3"/>
      <c r="WXB401" s="3"/>
      <c r="WXC401" s="3"/>
      <c r="WXD401" s="3"/>
      <c r="WXE401" s="3"/>
      <c r="WXF401" s="3"/>
      <c r="WXG401" s="3"/>
      <c r="WXH401" s="3"/>
      <c r="WXI401" s="3"/>
      <c r="WXJ401" s="3"/>
      <c r="WXK401" s="3"/>
      <c r="WXL401" s="3"/>
      <c r="WXM401" s="3"/>
      <c r="WXN401" s="3"/>
      <c r="WXO401" s="3"/>
      <c r="WXP401" s="3"/>
      <c r="WXQ401" s="3"/>
      <c r="WXR401" s="3"/>
      <c r="WXS401" s="3"/>
      <c r="WXT401" s="3"/>
      <c r="WXU401" s="3"/>
      <c r="WXV401" s="3"/>
      <c r="WXW401" s="3"/>
      <c r="WXX401" s="3"/>
      <c r="WXY401" s="3"/>
      <c r="WXZ401" s="3"/>
      <c r="WYA401" s="3"/>
      <c r="WYB401" s="3"/>
      <c r="WYC401" s="3"/>
      <c r="WYD401" s="3"/>
      <c r="WYE401" s="3"/>
      <c r="WYF401" s="3"/>
      <c r="WYG401" s="3"/>
      <c r="WYH401" s="3"/>
      <c r="WYI401" s="3"/>
      <c r="WYJ401" s="3"/>
      <c r="WYK401" s="3"/>
      <c r="WYL401" s="3"/>
      <c r="WYM401" s="3"/>
      <c r="WYN401" s="3"/>
      <c r="WYO401" s="3"/>
      <c r="WYP401" s="3"/>
      <c r="WYQ401" s="3"/>
      <c r="WYR401" s="3"/>
      <c r="WYS401" s="3"/>
      <c r="WYT401" s="3"/>
      <c r="WYU401" s="3"/>
      <c r="WYV401" s="3"/>
      <c r="WYW401" s="3"/>
      <c r="WYX401" s="3"/>
      <c r="WYY401" s="3"/>
      <c r="WYZ401" s="3"/>
      <c r="WZA401" s="3"/>
      <c r="WZB401" s="3"/>
      <c r="WZC401" s="3"/>
      <c r="WZD401" s="3"/>
      <c r="WZE401" s="3"/>
      <c r="WZF401" s="3"/>
      <c r="WZG401" s="3"/>
      <c r="WZH401" s="3"/>
      <c r="WZI401" s="3"/>
      <c r="WZJ401" s="3"/>
      <c r="WZK401" s="3"/>
      <c r="WZL401" s="3"/>
      <c r="WZM401" s="3"/>
      <c r="WZN401" s="3"/>
      <c r="WZO401" s="3"/>
      <c r="WZP401" s="3"/>
      <c r="WZQ401" s="3"/>
      <c r="WZR401" s="3"/>
      <c r="WZS401" s="3"/>
      <c r="WZT401" s="3"/>
      <c r="WZU401" s="3"/>
      <c r="WZV401" s="3"/>
      <c r="WZW401" s="3"/>
      <c r="WZX401" s="3"/>
      <c r="WZY401" s="3"/>
      <c r="WZZ401" s="3"/>
      <c r="XAA401" s="3"/>
      <c r="XAB401" s="3"/>
      <c r="XAC401" s="3"/>
      <c r="XAD401" s="3"/>
      <c r="XAE401" s="3"/>
      <c r="XAF401" s="3"/>
      <c r="XAG401" s="3"/>
      <c r="XAH401" s="3"/>
      <c r="XAI401" s="3"/>
      <c r="XAJ401" s="3"/>
      <c r="XAK401" s="3"/>
      <c r="XAL401" s="3"/>
      <c r="XAM401" s="3"/>
      <c r="XAN401" s="3"/>
      <c r="XAO401" s="3"/>
      <c r="XAP401" s="3"/>
      <c r="XAQ401" s="3"/>
      <c r="XAR401" s="3"/>
      <c r="XAS401" s="3"/>
      <c r="XAT401" s="3"/>
      <c r="XAU401" s="3"/>
      <c r="XAV401" s="3"/>
      <c r="XAW401" s="3"/>
      <c r="XAX401" s="3"/>
      <c r="XAY401" s="3"/>
      <c r="XAZ401" s="3"/>
      <c r="XBA401" s="3"/>
      <c r="XBB401" s="3"/>
      <c r="XBC401" s="3"/>
      <c r="XBD401" s="3"/>
      <c r="XBE401" s="3"/>
      <c r="XBF401" s="3"/>
      <c r="XBG401" s="3"/>
      <c r="XBH401" s="3"/>
      <c r="XBI401" s="3"/>
      <c r="XBJ401" s="3"/>
      <c r="XBK401" s="3"/>
      <c r="XBL401" s="3"/>
      <c r="XBM401" s="3"/>
      <c r="XBN401" s="3"/>
      <c r="XBO401" s="3"/>
      <c r="XBP401" s="3"/>
      <c r="XBQ401" s="3"/>
      <c r="XBR401" s="3"/>
      <c r="XBS401" s="3"/>
      <c r="XBT401" s="3"/>
      <c r="XBU401" s="3"/>
      <c r="XBV401" s="3"/>
      <c r="XBW401" s="3"/>
      <c r="XBX401" s="3"/>
      <c r="XBY401" s="3"/>
      <c r="XBZ401" s="3"/>
      <c r="XCA401" s="3"/>
      <c r="XCB401" s="3"/>
      <c r="XCC401" s="3"/>
      <c r="XCD401" s="3"/>
      <c r="XCE401" s="3"/>
      <c r="XCF401" s="3"/>
      <c r="XCG401" s="3"/>
      <c r="XCH401" s="3"/>
      <c r="XCI401" s="3"/>
      <c r="XCJ401" s="3"/>
      <c r="XCK401" s="3"/>
      <c r="XCL401" s="3"/>
      <c r="XCM401" s="3"/>
      <c r="XCN401" s="3"/>
      <c r="XCO401" s="3"/>
      <c r="XCP401" s="3"/>
      <c r="XCQ401" s="3"/>
      <c r="XCR401" s="3"/>
      <c r="XCS401" s="3"/>
      <c r="XCT401" s="3"/>
      <c r="XCU401" s="3"/>
      <c r="XCV401" s="3"/>
      <c r="XCW401" s="3"/>
      <c r="XCX401" s="3"/>
      <c r="XCY401" s="3"/>
      <c r="XCZ401" s="3"/>
      <c r="XDA401" s="3"/>
      <c r="XDB401" s="3"/>
      <c r="XDC401" s="3"/>
      <c r="XDD401" s="3"/>
      <c r="XDE401" s="3"/>
      <c r="XDF401" s="3"/>
      <c r="XDG401" s="3"/>
      <c r="XDH401" s="3"/>
      <c r="XDI401" s="3"/>
      <c r="XDJ401" s="3"/>
      <c r="XDK401" s="3"/>
      <c r="XDL401" s="3"/>
      <c r="XDM401" s="3"/>
      <c r="XDN401" s="3"/>
      <c r="XDO401" s="3"/>
      <c r="XDP401" s="3"/>
      <c r="XDQ401" s="3"/>
      <c r="XDR401" s="3"/>
      <c r="XDS401" s="3"/>
      <c r="XDT401" s="3"/>
      <c r="XDU401" s="3"/>
      <c r="XDV401" s="3"/>
      <c r="XDW401" s="3"/>
      <c r="XDX401" s="3"/>
      <c r="XDY401" s="3"/>
      <c r="XDZ401" s="3"/>
      <c r="XEA401" s="3"/>
      <c r="XEB401" s="3"/>
      <c r="XEC401" s="3"/>
      <c r="XED401" s="3"/>
      <c r="XEH401" s="3"/>
      <c r="XEI401" s="3"/>
      <c r="XEJ401" s="3"/>
      <c r="XEK401" s="3"/>
      <c r="XEL401" s="3"/>
      <c r="XEM401" s="3"/>
    </row>
    <row r="402" s="11" customFormat="1" spans="1:16367">
      <c r="A402" s="14"/>
      <c r="B402" s="14"/>
      <c r="C402" s="14"/>
      <c r="D402" s="15"/>
      <c r="E402" s="15"/>
      <c r="F402" s="14"/>
      <c r="G402" s="1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15"/>
      <c r="U402" s="3"/>
      <c r="V402" s="3"/>
      <c r="W402" s="14"/>
      <c r="X402" s="15"/>
      <c r="Y402" s="15"/>
      <c r="Z402" s="14"/>
      <c r="AA402" s="15"/>
      <c r="AB402" s="14"/>
      <c r="AC402" s="14"/>
      <c r="AD402" s="14"/>
      <c r="AE402" s="16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  <c r="HJ402" s="3"/>
      <c r="HK402" s="3"/>
      <c r="HL402" s="3"/>
      <c r="WVE402" s="3"/>
      <c r="WVF402" s="3"/>
      <c r="WVG402" s="3"/>
      <c r="WVH402" s="3"/>
      <c r="WVI402" s="3"/>
      <c r="WVJ402" s="3"/>
      <c r="WVK402" s="3"/>
      <c r="WVL402" s="3"/>
      <c r="WVM402" s="3"/>
      <c r="WVN402" s="3"/>
      <c r="WVO402" s="3"/>
      <c r="WVP402" s="3"/>
      <c r="WVQ402" s="3"/>
      <c r="WVR402" s="3"/>
      <c r="WVS402" s="3"/>
      <c r="WVT402" s="3"/>
      <c r="WVU402" s="3"/>
      <c r="WVV402" s="3"/>
      <c r="WVW402" s="3"/>
      <c r="WVX402" s="3"/>
      <c r="WVY402" s="3"/>
      <c r="WVZ402" s="3"/>
      <c r="WWA402" s="3"/>
      <c r="WWB402" s="3"/>
      <c r="WWC402" s="3"/>
      <c r="WWD402" s="3"/>
      <c r="WWE402" s="3"/>
      <c r="WWF402" s="3"/>
      <c r="WWG402" s="3"/>
      <c r="WWH402" s="3"/>
      <c r="WWI402" s="3"/>
      <c r="WWJ402" s="3"/>
      <c r="WWK402" s="3"/>
      <c r="WWL402" s="3"/>
      <c r="WWM402" s="3"/>
      <c r="WWN402" s="3"/>
      <c r="WWO402" s="3"/>
      <c r="WWP402" s="3"/>
      <c r="WWQ402" s="3"/>
      <c r="WWR402" s="3"/>
      <c r="WWS402" s="3"/>
      <c r="WWT402" s="3"/>
      <c r="WWU402" s="3"/>
      <c r="WWV402" s="3"/>
      <c r="WWW402" s="3"/>
      <c r="WWX402" s="3"/>
      <c r="WWY402" s="3"/>
      <c r="WWZ402" s="3"/>
      <c r="WXA402" s="3"/>
      <c r="WXB402" s="3"/>
      <c r="WXC402" s="3"/>
      <c r="WXD402" s="3"/>
      <c r="WXE402" s="3"/>
      <c r="WXF402" s="3"/>
      <c r="WXG402" s="3"/>
      <c r="WXH402" s="3"/>
      <c r="WXI402" s="3"/>
      <c r="WXJ402" s="3"/>
      <c r="WXK402" s="3"/>
      <c r="WXL402" s="3"/>
      <c r="WXM402" s="3"/>
      <c r="WXN402" s="3"/>
      <c r="WXO402" s="3"/>
      <c r="WXP402" s="3"/>
      <c r="WXQ402" s="3"/>
      <c r="WXR402" s="3"/>
      <c r="WXS402" s="3"/>
      <c r="WXT402" s="3"/>
      <c r="WXU402" s="3"/>
      <c r="WXV402" s="3"/>
      <c r="WXW402" s="3"/>
      <c r="WXX402" s="3"/>
      <c r="WXY402" s="3"/>
      <c r="WXZ402" s="3"/>
      <c r="WYA402" s="3"/>
      <c r="WYB402" s="3"/>
      <c r="WYC402" s="3"/>
      <c r="WYD402" s="3"/>
      <c r="WYE402" s="3"/>
      <c r="WYF402" s="3"/>
      <c r="WYG402" s="3"/>
      <c r="WYH402" s="3"/>
      <c r="WYI402" s="3"/>
      <c r="WYJ402" s="3"/>
      <c r="WYK402" s="3"/>
      <c r="WYL402" s="3"/>
      <c r="WYM402" s="3"/>
      <c r="WYN402" s="3"/>
      <c r="WYO402" s="3"/>
      <c r="WYP402" s="3"/>
      <c r="WYQ402" s="3"/>
      <c r="WYR402" s="3"/>
      <c r="WYS402" s="3"/>
      <c r="WYT402" s="3"/>
      <c r="WYU402" s="3"/>
      <c r="WYV402" s="3"/>
      <c r="WYW402" s="3"/>
      <c r="WYX402" s="3"/>
      <c r="WYY402" s="3"/>
      <c r="WYZ402" s="3"/>
      <c r="WZA402" s="3"/>
      <c r="WZB402" s="3"/>
      <c r="WZC402" s="3"/>
      <c r="WZD402" s="3"/>
      <c r="WZE402" s="3"/>
      <c r="WZF402" s="3"/>
      <c r="WZG402" s="3"/>
      <c r="WZH402" s="3"/>
      <c r="WZI402" s="3"/>
      <c r="WZJ402" s="3"/>
      <c r="WZK402" s="3"/>
      <c r="WZL402" s="3"/>
      <c r="WZM402" s="3"/>
      <c r="WZN402" s="3"/>
      <c r="WZO402" s="3"/>
      <c r="WZP402" s="3"/>
      <c r="WZQ402" s="3"/>
      <c r="WZR402" s="3"/>
      <c r="WZS402" s="3"/>
      <c r="WZT402" s="3"/>
      <c r="WZU402" s="3"/>
      <c r="WZV402" s="3"/>
      <c r="WZW402" s="3"/>
      <c r="WZX402" s="3"/>
      <c r="WZY402" s="3"/>
      <c r="WZZ402" s="3"/>
      <c r="XAA402" s="3"/>
      <c r="XAB402" s="3"/>
      <c r="XAC402" s="3"/>
      <c r="XAD402" s="3"/>
      <c r="XAE402" s="3"/>
      <c r="XAF402" s="3"/>
      <c r="XAG402" s="3"/>
      <c r="XAH402" s="3"/>
      <c r="XAI402" s="3"/>
      <c r="XAJ402" s="3"/>
      <c r="XAK402" s="3"/>
      <c r="XAL402" s="3"/>
      <c r="XAM402" s="3"/>
      <c r="XAN402" s="3"/>
      <c r="XAO402" s="3"/>
      <c r="XAP402" s="3"/>
      <c r="XAQ402" s="3"/>
      <c r="XAR402" s="3"/>
      <c r="XAS402" s="3"/>
      <c r="XAT402" s="3"/>
      <c r="XAU402" s="3"/>
      <c r="XAV402" s="3"/>
      <c r="XAW402" s="3"/>
      <c r="XAX402" s="3"/>
      <c r="XAY402" s="3"/>
      <c r="XAZ402" s="3"/>
      <c r="XBA402" s="3"/>
      <c r="XBB402" s="3"/>
      <c r="XBC402" s="3"/>
      <c r="XBD402" s="3"/>
      <c r="XBE402" s="3"/>
      <c r="XBF402" s="3"/>
      <c r="XBG402" s="3"/>
      <c r="XBH402" s="3"/>
      <c r="XBI402" s="3"/>
      <c r="XBJ402" s="3"/>
      <c r="XBK402" s="3"/>
      <c r="XBL402" s="3"/>
      <c r="XBM402" s="3"/>
      <c r="XBN402" s="3"/>
      <c r="XBO402" s="3"/>
      <c r="XBP402" s="3"/>
      <c r="XBQ402" s="3"/>
      <c r="XBR402" s="3"/>
      <c r="XBS402" s="3"/>
      <c r="XBT402" s="3"/>
      <c r="XBU402" s="3"/>
      <c r="XBV402" s="3"/>
      <c r="XBW402" s="3"/>
      <c r="XBX402" s="3"/>
      <c r="XBY402" s="3"/>
      <c r="XBZ402" s="3"/>
      <c r="XCA402" s="3"/>
      <c r="XCB402" s="3"/>
      <c r="XCC402" s="3"/>
      <c r="XCD402" s="3"/>
      <c r="XCE402" s="3"/>
      <c r="XCF402" s="3"/>
      <c r="XCG402" s="3"/>
      <c r="XCH402" s="3"/>
      <c r="XCI402" s="3"/>
      <c r="XCJ402" s="3"/>
      <c r="XCK402" s="3"/>
      <c r="XCL402" s="3"/>
      <c r="XCM402" s="3"/>
      <c r="XCN402" s="3"/>
      <c r="XCO402" s="3"/>
      <c r="XCP402" s="3"/>
      <c r="XCQ402" s="3"/>
      <c r="XCR402" s="3"/>
      <c r="XCS402" s="3"/>
      <c r="XCT402" s="3"/>
      <c r="XCU402" s="3"/>
      <c r="XCV402" s="3"/>
      <c r="XCW402" s="3"/>
      <c r="XCX402" s="3"/>
      <c r="XCY402" s="3"/>
      <c r="XCZ402" s="3"/>
      <c r="XDA402" s="3"/>
      <c r="XDB402" s="3"/>
      <c r="XDC402" s="3"/>
      <c r="XDD402" s="3"/>
      <c r="XDE402" s="3"/>
      <c r="XDF402" s="3"/>
      <c r="XDG402" s="3"/>
      <c r="XDH402" s="3"/>
      <c r="XDI402" s="3"/>
      <c r="XDJ402" s="3"/>
      <c r="XDK402" s="3"/>
      <c r="XDL402" s="3"/>
      <c r="XDM402" s="3"/>
      <c r="XDN402" s="3"/>
      <c r="XDO402" s="3"/>
      <c r="XDP402" s="3"/>
      <c r="XDQ402" s="3"/>
      <c r="XDR402" s="3"/>
      <c r="XDS402" s="3"/>
      <c r="XDT402" s="3"/>
      <c r="XDU402" s="3"/>
      <c r="XDV402" s="3"/>
      <c r="XDW402" s="3"/>
      <c r="XDX402" s="3"/>
      <c r="XDY402" s="3"/>
      <c r="XDZ402" s="3"/>
      <c r="XEA402" s="3"/>
      <c r="XEB402" s="3"/>
      <c r="XEC402" s="3"/>
      <c r="XED402" s="3"/>
      <c r="XEH402" s="3"/>
      <c r="XEI402" s="3"/>
      <c r="XEJ402" s="3"/>
      <c r="XEK402" s="3"/>
      <c r="XEL402" s="3"/>
      <c r="XEM402" s="3"/>
    </row>
    <row r="403" s="11" customFormat="1" spans="1:16367">
      <c r="A403" s="14"/>
      <c r="B403" s="14"/>
      <c r="C403" s="14"/>
      <c r="D403" s="15"/>
      <c r="E403" s="15"/>
      <c r="F403" s="14"/>
      <c r="G403" s="1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15"/>
      <c r="U403" s="3"/>
      <c r="V403" s="3"/>
      <c r="W403" s="14"/>
      <c r="X403" s="15"/>
      <c r="Y403" s="15"/>
      <c r="Z403" s="14"/>
      <c r="AA403" s="15"/>
      <c r="AB403" s="14"/>
      <c r="AC403" s="14"/>
      <c r="AD403" s="14"/>
      <c r="AE403" s="16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  <c r="HJ403" s="3"/>
      <c r="HK403" s="3"/>
      <c r="HL403" s="3"/>
      <c r="WVE403" s="3"/>
      <c r="WVF403" s="3"/>
      <c r="WVG403" s="3"/>
      <c r="WVH403" s="3"/>
      <c r="WVI403" s="3"/>
      <c r="WVJ403" s="3"/>
      <c r="WVK403" s="3"/>
      <c r="WVL403" s="3"/>
      <c r="WVM403" s="3"/>
      <c r="WVN403" s="3"/>
      <c r="WVO403" s="3"/>
      <c r="WVP403" s="3"/>
      <c r="WVQ403" s="3"/>
      <c r="WVR403" s="3"/>
      <c r="WVS403" s="3"/>
      <c r="WVT403" s="3"/>
      <c r="WVU403" s="3"/>
      <c r="WVV403" s="3"/>
      <c r="WVW403" s="3"/>
      <c r="WVX403" s="3"/>
      <c r="WVY403" s="3"/>
      <c r="WVZ403" s="3"/>
      <c r="WWA403" s="3"/>
      <c r="WWB403" s="3"/>
      <c r="WWC403" s="3"/>
      <c r="WWD403" s="3"/>
      <c r="WWE403" s="3"/>
      <c r="WWF403" s="3"/>
      <c r="WWG403" s="3"/>
      <c r="WWH403" s="3"/>
      <c r="WWI403" s="3"/>
      <c r="WWJ403" s="3"/>
      <c r="WWK403" s="3"/>
      <c r="WWL403" s="3"/>
      <c r="WWM403" s="3"/>
      <c r="WWN403" s="3"/>
      <c r="WWO403" s="3"/>
      <c r="WWP403" s="3"/>
      <c r="WWQ403" s="3"/>
      <c r="WWR403" s="3"/>
      <c r="WWS403" s="3"/>
      <c r="WWT403" s="3"/>
      <c r="WWU403" s="3"/>
      <c r="WWV403" s="3"/>
      <c r="WWW403" s="3"/>
      <c r="WWX403" s="3"/>
      <c r="WWY403" s="3"/>
      <c r="WWZ403" s="3"/>
      <c r="WXA403" s="3"/>
      <c r="WXB403" s="3"/>
      <c r="WXC403" s="3"/>
      <c r="WXD403" s="3"/>
      <c r="WXE403" s="3"/>
      <c r="WXF403" s="3"/>
      <c r="WXG403" s="3"/>
      <c r="WXH403" s="3"/>
      <c r="WXI403" s="3"/>
      <c r="WXJ403" s="3"/>
      <c r="WXK403" s="3"/>
      <c r="WXL403" s="3"/>
      <c r="WXM403" s="3"/>
      <c r="WXN403" s="3"/>
      <c r="WXO403" s="3"/>
      <c r="WXP403" s="3"/>
      <c r="WXQ403" s="3"/>
      <c r="WXR403" s="3"/>
      <c r="WXS403" s="3"/>
      <c r="WXT403" s="3"/>
      <c r="WXU403" s="3"/>
      <c r="WXV403" s="3"/>
      <c r="WXW403" s="3"/>
      <c r="WXX403" s="3"/>
      <c r="WXY403" s="3"/>
      <c r="WXZ403" s="3"/>
      <c r="WYA403" s="3"/>
      <c r="WYB403" s="3"/>
      <c r="WYC403" s="3"/>
      <c r="WYD403" s="3"/>
      <c r="WYE403" s="3"/>
      <c r="WYF403" s="3"/>
      <c r="WYG403" s="3"/>
      <c r="WYH403" s="3"/>
      <c r="WYI403" s="3"/>
      <c r="WYJ403" s="3"/>
      <c r="WYK403" s="3"/>
      <c r="WYL403" s="3"/>
      <c r="WYM403" s="3"/>
      <c r="WYN403" s="3"/>
      <c r="WYO403" s="3"/>
      <c r="WYP403" s="3"/>
      <c r="WYQ403" s="3"/>
      <c r="WYR403" s="3"/>
      <c r="WYS403" s="3"/>
      <c r="WYT403" s="3"/>
      <c r="WYU403" s="3"/>
      <c r="WYV403" s="3"/>
      <c r="WYW403" s="3"/>
      <c r="WYX403" s="3"/>
      <c r="WYY403" s="3"/>
      <c r="WYZ403" s="3"/>
      <c r="WZA403" s="3"/>
      <c r="WZB403" s="3"/>
      <c r="WZC403" s="3"/>
      <c r="WZD403" s="3"/>
      <c r="WZE403" s="3"/>
      <c r="WZF403" s="3"/>
      <c r="WZG403" s="3"/>
      <c r="WZH403" s="3"/>
      <c r="WZI403" s="3"/>
      <c r="WZJ403" s="3"/>
      <c r="WZK403" s="3"/>
      <c r="WZL403" s="3"/>
      <c r="WZM403" s="3"/>
      <c r="WZN403" s="3"/>
      <c r="WZO403" s="3"/>
      <c r="WZP403" s="3"/>
      <c r="WZQ403" s="3"/>
      <c r="WZR403" s="3"/>
      <c r="WZS403" s="3"/>
      <c r="WZT403" s="3"/>
      <c r="WZU403" s="3"/>
      <c r="WZV403" s="3"/>
      <c r="WZW403" s="3"/>
      <c r="WZX403" s="3"/>
      <c r="WZY403" s="3"/>
      <c r="WZZ403" s="3"/>
      <c r="XAA403" s="3"/>
      <c r="XAB403" s="3"/>
      <c r="XAC403" s="3"/>
      <c r="XAD403" s="3"/>
      <c r="XAE403" s="3"/>
      <c r="XAF403" s="3"/>
      <c r="XAG403" s="3"/>
      <c r="XAH403" s="3"/>
      <c r="XAI403" s="3"/>
      <c r="XAJ403" s="3"/>
      <c r="XAK403" s="3"/>
      <c r="XAL403" s="3"/>
      <c r="XAM403" s="3"/>
      <c r="XAN403" s="3"/>
      <c r="XAO403" s="3"/>
      <c r="XAP403" s="3"/>
      <c r="XAQ403" s="3"/>
      <c r="XAR403" s="3"/>
      <c r="XAS403" s="3"/>
      <c r="XAT403" s="3"/>
      <c r="XAU403" s="3"/>
      <c r="XAV403" s="3"/>
      <c r="XAW403" s="3"/>
      <c r="XAX403" s="3"/>
      <c r="XAY403" s="3"/>
      <c r="XAZ403" s="3"/>
      <c r="XBA403" s="3"/>
      <c r="XBB403" s="3"/>
      <c r="XBC403" s="3"/>
      <c r="XBD403" s="3"/>
      <c r="XBE403" s="3"/>
      <c r="XBF403" s="3"/>
      <c r="XBG403" s="3"/>
      <c r="XBH403" s="3"/>
      <c r="XBI403" s="3"/>
      <c r="XBJ403" s="3"/>
      <c r="XBK403" s="3"/>
      <c r="XBL403" s="3"/>
      <c r="XBM403" s="3"/>
      <c r="XBN403" s="3"/>
      <c r="XBO403" s="3"/>
      <c r="XBP403" s="3"/>
      <c r="XBQ403" s="3"/>
      <c r="XBR403" s="3"/>
      <c r="XBS403" s="3"/>
      <c r="XBT403" s="3"/>
      <c r="XBU403" s="3"/>
      <c r="XBV403" s="3"/>
      <c r="XBW403" s="3"/>
      <c r="XBX403" s="3"/>
      <c r="XBY403" s="3"/>
      <c r="XBZ403" s="3"/>
      <c r="XCA403" s="3"/>
      <c r="XCB403" s="3"/>
      <c r="XCC403" s="3"/>
      <c r="XCD403" s="3"/>
      <c r="XCE403" s="3"/>
      <c r="XCF403" s="3"/>
      <c r="XCG403" s="3"/>
      <c r="XCH403" s="3"/>
      <c r="XCI403" s="3"/>
      <c r="XCJ403" s="3"/>
      <c r="XCK403" s="3"/>
      <c r="XCL403" s="3"/>
      <c r="XCM403" s="3"/>
      <c r="XCN403" s="3"/>
      <c r="XCO403" s="3"/>
      <c r="XCP403" s="3"/>
      <c r="XCQ403" s="3"/>
      <c r="XCR403" s="3"/>
      <c r="XCS403" s="3"/>
      <c r="XCT403" s="3"/>
      <c r="XCU403" s="3"/>
      <c r="XCV403" s="3"/>
      <c r="XCW403" s="3"/>
      <c r="XCX403" s="3"/>
      <c r="XCY403" s="3"/>
      <c r="XCZ403" s="3"/>
      <c r="XDA403" s="3"/>
      <c r="XDB403" s="3"/>
      <c r="XDC403" s="3"/>
      <c r="XDD403" s="3"/>
      <c r="XDE403" s="3"/>
      <c r="XDF403" s="3"/>
      <c r="XDG403" s="3"/>
      <c r="XDH403" s="3"/>
      <c r="XDI403" s="3"/>
      <c r="XDJ403" s="3"/>
      <c r="XDK403" s="3"/>
      <c r="XDL403" s="3"/>
      <c r="XDM403" s="3"/>
      <c r="XDN403" s="3"/>
      <c r="XDO403" s="3"/>
      <c r="XDP403" s="3"/>
      <c r="XDQ403" s="3"/>
      <c r="XDR403" s="3"/>
      <c r="XDS403" s="3"/>
      <c r="XDT403" s="3"/>
      <c r="XDU403" s="3"/>
      <c r="XDV403" s="3"/>
      <c r="XDW403" s="3"/>
      <c r="XDX403" s="3"/>
      <c r="XDY403" s="3"/>
      <c r="XDZ403" s="3"/>
      <c r="XEA403" s="3"/>
      <c r="XEB403" s="3"/>
      <c r="XEC403" s="3"/>
      <c r="XED403" s="3"/>
      <c r="XEH403" s="3"/>
      <c r="XEI403" s="3"/>
      <c r="XEJ403" s="3"/>
      <c r="XEK403" s="3"/>
      <c r="XEL403" s="3"/>
      <c r="XEM403" s="3"/>
    </row>
    <row r="404" s="11" customFormat="1" spans="1:16367">
      <c r="A404" s="14"/>
      <c r="B404" s="14"/>
      <c r="C404" s="14"/>
      <c r="D404" s="15"/>
      <c r="E404" s="15"/>
      <c r="F404" s="14"/>
      <c r="G404" s="1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15"/>
      <c r="U404" s="3"/>
      <c r="V404" s="3"/>
      <c r="W404" s="14"/>
      <c r="X404" s="15"/>
      <c r="Y404" s="15"/>
      <c r="Z404" s="14"/>
      <c r="AA404" s="15"/>
      <c r="AB404" s="14"/>
      <c r="AC404" s="14"/>
      <c r="AD404" s="14"/>
      <c r="AE404" s="16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  <c r="HJ404" s="3"/>
      <c r="HK404" s="3"/>
      <c r="HL404" s="3"/>
      <c r="WVE404" s="3"/>
      <c r="WVF404" s="3"/>
      <c r="WVG404" s="3"/>
      <c r="WVH404" s="3"/>
      <c r="WVI404" s="3"/>
      <c r="WVJ404" s="3"/>
      <c r="WVK404" s="3"/>
      <c r="WVL404" s="3"/>
      <c r="WVM404" s="3"/>
      <c r="WVN404" s="3"/>
      <c r="WVO404" s="3"/>
      <c r="WVP404" s="3"/>
      <c r="WVQ404" s="3"/>
      <c r="WVR404" s="3"/>
      <c r="WVS404" s="3"/>
      <c r="WVT404" s="3"/>
      <c r="WVU404" s="3"/>
      <c r="WVV404" s="3"/>
      <c r="WVW404" s="3"/>
      <c r="WVX404" s="3"/>
      <c r="WVY404" s="3"/>
      <c r="WVZ404" s="3"/>
      <c r="WWA404" s="3"/>
      <c r="WWB404" s="3"/>
      <c r="WWC404" s="3"/>
      <c r="WWD404" s="3"/>
      <c r="WWE404" s="3"/>
      <c r="WWF404" s="3"/>
      <c r="WWG404" s="3"/>
      <c r="WWH404" s="3"/>
      <c r="WWI404" s="3"/>
      <c r="WWJ404" s="3"/>
      <c r="WWK404" s="3"/>
      <c r="WWL404" s="3"/>
      <c r="WWM404" s="3"/>
      <c r="WWN404" s="3"/>
      <c r="WWO404" s="3"/>
      <c r="WWP404" s="3"/>
      <c r="WWQ404" s="3"/>
      <c r="WWR404" s="3"/>
      <c r="WWS404" s="3"/>
      <c r="WWT404" s="3"/>
      <c r="WWU404" s="3"/>
      <c r="WWV404" s="3"/>
      <c r="WWW404" s="3"/>
      <c r="WWX404" s="3"/>
      <c r="WWY404" s="3"/>
      <c r="WWZ404" s="3"/>
      <c r="WXA404" s="3"/>
      <c r="WXB404" s="3"/>
      <c r="WXC404" s="3"/>
      <c r="WXD404" s="3"/>
      <c r="WXE404" s="3"/>
      <c r="WXF404" s="3"/>
      <c r="WXG404" s="3"/>
      <c r="WXH404" s="3"/>
      <c r="WXI404" s="3"/>
      <c r="WXJ404" s="3"/>
      <c r="WXK404" s="3"/>
      <c r="WXL404" s="3"/>
      <c r="WXM404" s="3"/>
      <c r="WXN404" s="3"/>
      <c r="WXO404" s="3"/>
      <c r="WXP404" s="3"/>
      <c r="WXQ404" s="3"/>
      <c r="WXR404" s="3"/>
      <c r="WXS404" s="3"/>
      <c r="WXT404" s="3"/>
      <c r="WXU404" s="3"/>
      <c r="WXV404" s="3"/>
      <c r="WXW404" s="3"/>
      <c r="WXX404" s="3"/>
      <c r="WXY404" s="3"/>
      <c r="WXZ404" s="3"/>
      <c r="WYA404" s="3"/>
      <c r="WYB404" s="3"/>
      <c r="WYC404" s="3"/>
      <c r="WYD404" s="3"/>
      <c r="WYE404" s="3"/>
      <c r="WYF404" s="3"/>
      <c r="WYG404" s="3"/>
      <c r="WYH404" s="3"/>
      <c r="WYI404" s="3"/>
      <c r="WYJ404" s="3"/>
      <c r="WYK404" s="3"/>
      <c r="WYL404" s="3"/>
      <c r="WYM404" s="3"/>
      <c r="WYN404" s="3"/>
      <c r="WYO404" s="3"/>
      <c r="WYP404" s="3"/>
      <c r="WYQ404" s="3"/>
      <c r="WYR404" s="3"/>
      <c r="WYS404" s="3"/>
      <c r="WYT404" s="3"/>
      <c r="WYU404" s="3"/>
      <c r="WYV404" s="3"/>
      <c r="WYW404" s="3"/>
      <c r="WYX404" s="3"/>
      <c r="WYY404" s="3"/>
      <c r="WYZ404" s="3"/>
      <c r="WZA404" s="3"/>
      <c r="WZB404" s="3"/>
      <c r="WZC404" s="3"/>
      <c r="WZD404" s="3"/>
      <c r="WZE404" s="3"/>
      <c r="WZF404" s="3"/>
      <c r="WZG404" s="3"/>
      <c r="WZH404" s="3"/>
      <c r="WZI404" s="3"/>
      <c r="WZJ404" s="3"/>
      <c r="WZK404" s="3"/>
      <c r="WZL404" s="3"/>
      <c r="WZM404" s="3"/>
      <c r="WZN404" s="3"/>
      <c r="WZO404" s="3"/>
      <c r="WZP404" s="3"/>
      <c r="WZQ404" s="3"/>
      <c r="WZR404" s="3"/>
      <c r="WZS404" s="3"/>
      <c r="WZT404" s="3"/>
      <c r="WZU404" s="3"/>
      <c r="WZV404" s="3"/>
      <c r="WZW404" s="3"/>
      <c r="WZX404" s="3"/>
      <c r="WZY404" s="3"/>
      <c r="WZZ404" s="3"/>
      <c r="XAA404" s="3"/>
      <c r="XAB404" s="3"/>
      <c r="XAC404" s="3"/>
      <c r="XAD404" s="3"/>
      <c r="XAE404" s="3"/>
      <c r="XAF404" s="3"/>
      <c r="XAG404" s="3"/>
      <c r="XAH404" s="3"/>
      <c r="XAI404" s="3"/>
      <c r="XAJ404" s="3"/>
      <c r="XAK404" s="3"/>
      <c r="XAL404" s="3"/>
      <c r="XAM404" s="3"/>
      <c r="XAN404" s="3"/>
      <c r="XAO404" s="3"/>
      <c r="XAP404" s="3"/>
      <c r="XAQ404" s="3"/>
      <c r="XAR404" s="3"/>
      <c r="XAS404" s="3"/>
      <c r="XAT404" s="3"/>
      <c r="XAU404" s="3"/>
      <c r="XAV404" s="3"/>
      <c r="XAW404" s="3"/>
      <c r="XAX404" s="3"/>
      <c r="XAY404" s="3"/>
      <c r="XAZ404" s="3"/>
      <c r="XBA404" s="3"/>
      <c r="XBB404" s="3"/>
      <c r="XBC404" s="3"/>
      <c r="XBD404" s="3"/>
      <c r="XBE404" s="3"/>
      <c r="XBF404" s="3"/>
      <c r="XBG404" s="3"/>
      <c r="XBH404" s="3"/>
      <c r="XBI404" s="3"/>
      <c r="XBJ404" s="3"/>
      <c r="XBK404" s="3"/>
      <c r="XBL404" s="3"/>
      <c r="XBM404" s="3"/>
      <c r="XBN404" s="3"/>
      <c r="XBO404" s="3"/>
      <c r="XBP404" s="3"/>
      <c r="XBQ404" s="3"/>
      <c r="XBR404" s="3"/>
      <c r="XBS404" s="3"/>
      <c r="XBT404" s="3"/>
      <c r="XBU404" s="3"/>
      <c r="XBV404" s="3"/>
      <c r="XBW404" s="3"/>
      <c r="XBX404" s="3"/>
      <c r="XBY404" s="3"/>
      <c r="XBZ404" s="3"/>
      <c r="XCA404" s="3"/>
      <c r="XCB404" s="3"/>
      <c r="XCC404" s="3"/>
      <c r="XCD404" s="3"/>
      <c r="XCE404" s="3"/>
      <c r="XCF404" s="3"/>
      <c r="XCG404" s="3"/>
      <c r="XCH404" s="3"/>
      <c r="XCI404" s="3"/>
      <c r="XCJ404" s="3"/>
      <c r="XCK404" s="3"/>
      <c r="XCL404" s="3"/>
      <c r="XCM404" s="3"/>
      <c r="XCN404" s="3"/>
      <c r="XCO404" s="3"/>
      <c r="XCP404" s="3"/>
      <c r="XCQ404" s="3"/>
      <c r="XCR404" s="3"/>
      <c r="XCS404" s="3"/>
      <c r="XCT404" s="3"/>
      <c r="XCU404" s="3"/>
      <c r="XCV404" s="3"/>
      <c r="XCW404" s="3"/>
      <c r="XCX404" s="3"/>
      <c r="XCY404" s="3"/>
      <c r="XCZ404" s="3"/>
      <c r="XDA404" s="3"/>
      <c r="XDB404" s="3"/>
      <c r="XDC404" s="3"/>
      <c r="XDD404" s="3"/>
      <c r="XDE404" s="3"/>
      <c r="XDF404" s="3"/>
      <c r="XDG404" s="3"/>
      <c r="XDH404" s="3"/>
      <c r="XDI404" s="3"/>
      <c r="XDJ404" s="3"/>
      <c r="XDK404" s="3"/>
      <c r="XDL404" s="3"/>
      <c r="XDM404" s="3"/>
      <c r="XDN404" s="3"/>
      <c r="XDO404" s="3"/>
      <c r="XDP404" s="3"/>
      <c r="XDQ404" s="3"/>
      <c r="XDR404" s="3"/>
      <c r="XDS404" s="3"/>
      <c r="XDT404" s="3"/>
      <c r="XDU404" s="3"/>
      <c r="XDV404" s="3"/>
      <c r="XDW404" s="3"/>
      <c r="XDX404" s="3"/>
      <c r="XDY404" s="3"/>
      <c r="XDZ404" s="3"/>
      <c r="XEA404" s="3"/>
      <c r="XEB404" s="3"/>
      <c r="XEC404" s="3"/>
      <c r="XED404" s="3"/>
      <c r="XEH404" s="3"/>
      <c r="XEI404" s="3"/>
      <c r="XEJ404" s="3"/>
      <c r="XEK404" s="3"/>
      <c r="XEL404" s="3"/>
      <c r="XEM404" s="3"/>
    </row>
    <row r="405" s="11" customFormat="1" spans="1:16367">
      <c r="A405" s="14"/>
      <c r="B405" s="14"/>
      <c r="C405" s="14"/>
      <c r="D405" s="15"/>
      <c r="E405" s="15"/>
      <c r="F405" s="14"/>
      <c r="G405" s="1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15"/>
      <c r="U405" s="3"/>
      <c r="V405" s="3"/>
      <c r="W405" s="14"/>
      <c r="X405" s="15"/>
      <c r="Y405" s="15"/>
      <c r="Z405" s="14"/>
      <c r="AA405" s="15"/>
      <c r="AB405" s="14"/>
      <c r="AC405" s="14"/>
      <c r="AD405" s="14"/>
      <c r="AE405" s="16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  <c r="HJ405" s="3"/>
      <c r="HK405" s="3"/>
      <c r="HL405" s="3"/>
      <c r="WVE405" s="3"/>
      <c r="WVF405" s="3"/>
      <c r="WVG405" s="3"/>
      <c r="WVH405" s="3"/>
      <c r="WVI405" s="3"/>
      <c r="WVJ405" s="3"/>
      <c r="WVK405" s="3"/>
      <c r="WVL405" s="3"/>
      <c r="WVM405" s="3"/>
      <c r="WVN405" s="3"/>
      <c r="WVO405" s="3"/>
      <c r="WVP405" s="3"/>
      <c r="WVQ405" s="3"/>
      <c r="WVR405" s="3"/>
      <c r="WVS405" s="3"/>
      <c r="WVT405" s="3"/>
      <c r="WVU405" s="3"/>
      <c r="WVV405" s="3"/>
      <c r="WVW405" s="3"/>
      <c r="WVX405" s="3"/>
      <c r="WVY405" s="3"/>
      <c r="WVZ405" s="3"/>
      <c r="WWA405" s="3"/>
      <c r="WWB405" s="3"/>
      <c r="WWC405" s="3"/>
      <c r="WWD405" s="3"/>
      <c r="WWE405" s="3"/>
      <c r="WWF405" s="3"/>
      <c r="WWG405" s="3"/>
      <c r="WWH405" s="3"/>
      <c r="WWI405" s="3"/>
      <c r="WWJ405" s="3"/>
      <c r="WWK405" s="3"/>
      <c r="WWL405" s="3"/>
      <c r="WWM405" s="3"/>
      <c r="WWN405" s="3"/>
      <c r="WWO405" s="3"/>
      <c r="WWP405" s="3"/>
      <c r="WWQ405" s="3"/>
      <c r="WWR405" s="3"/>
      <c r="WWS405" s="3"/>
      <c r="WWT405" s="3"/>
      <c r="WWU405" s="3"/>
      <c r="WWV405" s="3"/>
      <c r="WWW405" s="3"/>
      <c r="WWX405" s="3"/>
      <c r="WWY405" s="3"/>
      <c r="WWZ405" s="3"/>
      <c r="WXA405" s="3"/>
      <c r="WXB405" s="3"/>
      <c r="WXC405" s="3"/>
      <c r="WXD405" s="3"/>
      <c r="WXE405" s="3"/>
      <c r="WXF405" s="3"/>
      <c r="WXG405" s="3"/>
      <c r="WXH405" s="3"/>
      <c r="WXI405" s="3"/>
      <c r="WXJ405" s="3"/>
      <c r="WXK405" s="3"/>
      <c r="WXL405" s="3"/>
      <c r="WXM405" s="3"/>
      <c r="WXN405" s="3"/>
      <c r="WXO405" s="3"/>
      <c r="WXP405" s="3"/>
      <c r="WXQ405" s="3"/>
      <c r="WXR405" s="3"/>
      <c r="WXS405" s="3"/>
      <c r="WXT405" s="3"/>
      <c r="WXU405" s="3"/>
      <c r="WXV405" s="3"/>
      <c r="WXW405" s="3"/>
      <c r="WXX405" s="3"/>
      <c r="WXY405" s="3"/>
      <c r="WXZ405" s="3"/>
      <c r="WYA405" s="3"/>
      <c r="WYB405" s="3"/>
      <c r="WYC405" s="3"/>
      <c r="WYD405" s="3"/>
      <c r="WYE405" s="3"/>
      <c r="WYF405" s="3"/>
      <c r="WYG405" s="3"/>
      <c r="WYH405" s="3"/>
      <c r="WYI405" s="3"/>
      <c r="WYJ405" s="3"/>
      <c r="WYK405" s="3"/>
      <c r="WYL405" s="3"/>
      <c r="WYM405" s="3"/>
      <c r="WYN405" s="3"/>
      <c r="WYO405" s="3"/>
      <c r="WYP405" s="3"/>
      <c r="WYQ405" s="3"/>
      <c r="WYR405" s="3"/>
      <c r="WYS405" s="3"/>
      <c r="WYT405" s="3"/>
      <c r="WYU405" s="3"/>
      <c r="WYV405" s="3"/>
      <c r="WYW405" s="3"/>
      <c r="WYX405" s="3"/>
      <c r="WYY405" s="3"/>
      <c r="WYZ405" s="3"/>
      <c r="WZA405" s="3"/>
      <c r="WZB405" s="3"/>
      <c r="WZC405" s="3"/>
      <c r="WZD405" s="3"/>
      <c r="WZE405" s="3"/>
      <c r="WZF405" s="3"/>
      <c r="WZG405" s="3"/>
      <c r="WZH405" s="3"/>
      <c r="WZI405" s="3"/>
      <c r="WZJ405" s="3"/>
      <c r="WZK405" s="3"/>
      <c r="WZL405" s="3"/>
      <c r="WZM405" s="3"/>
      <c r="WZN405" s="3"/>
      <c r="WZO405" s="3"/>
      <c r="WZP405" s="3"/>
      <c r="WZQ405" s="3"/>
      <c r="WZR405" s="3"/>
      <c r="WZS405" s="3"/>
      <c r="WZT405" s="3"/>
      <c r="WZU405" s="3"/>
      <c r="WZV405" s="3"/>
      <c r="WZW405" s="3"/>
      <c r="WZX405" s="3"/>
      <c r="WZY405" s="3"/>
      <c r="WZZ405" s="3"/>
      <c r="XAA405" s="3"/>
      <c r="XAB405" s="3"/>
      <c r="XAC405" s="3"/>
      <c r="XAD405" s="3"/>
      <c r="XAE405" s="3"/>
      <c r="XAF405" s="3"/>
      <c r="XAG405" s="3"/>
      <c r="XAH405" s="3"/>
      <c r="XAI405" s="3"/>
      <c r="XAJ405" s="3"/>
      <c r="XAK405" s="3"/>
      <c r="XAL405" s="3"/>
      <c r="XAM405" s="3"/>
      <c r="XAN405" s="3"/>
      <c r="XAO405" s="3"/>
      <c r="XAP405" s="3"/>
      <c r="XAQ405" s="3"/>
      <c r="XAR405" s="3"/>
      <c r="XAS405" s="3"/>
      <c r="XAT405" s="3"/>
      <c r="XAU405" s="3"/>
      <c r="XAV405" s="3"/>
      <c r="XAW405" s="3"/>
      <c r="XAX405" s="3"/>
      <c r="XAY405" s="3"/>
      <c r="XAZ405" s="3"/>
      <c r="XBA405" s="3"/>
      <c r="XBB405" s="3"/>
      <c r="XBC405" s="3"/>
      <c r="XBD405" s="3"/>
      <c r="XBE405" s="3"/>
      <c r="XBF405" s="3"/>
      <c r="XBG405" s="3"/>
      <c r="XBH405" s="3"/>
      <c r="XBI405" s="3"/>
      <c r="XBJ405" s="3"/>
      <c r="XBK405" s="3"/>
      <c r="XBL405" s="3"/>
      <c r="XBM405" s="3"/>
      <c r="XBN405" s="3"/>
      <c r="XBO405" s="3"/>
      <c r="XBP405" s="3"/>
      <c r="XBQ405" s="3"/>
      <c r="XBR405" s="3"/>
      <c r="XBS405" s="3"/>
      <c r="XBT405" s="3"/>
      <c r="XBU405" s="3"/>
      <c r="XBV405" s="3"/>
      <c r="XBW405" s="3"/>
      <c r="XBX405" s="3"/>
      <c r="XBY405" s="3"/>
      <c r="XBZ405" s="3"/>
      <c r="XCA405" s="3"/>
      <c r="XCB405" s="3"/>
      <c r="XCC405" s="3"/>
      <c r="XCD405" s="3"/>
      <c r="XCE405" s="3"/>
      <c r="XCF405" s="3"/>
      <c r="XCG405" s="3"/>
      <c r="XCH405" s="3"/>
      <c r="XCI405" s="3"/>
      <c r="XCJ405" s="3"/>
      <c r="XCK405" s="3"/>
      <c r="XCL405" s="3"/>
      <c r="XCM405" s="3"/>
      <c r="XCN405" s="3"/>
      <c r="XCO405" s="3"/>
      <c r="XCP405" s="3"/>
      <c r="XCQ405" s="3"/>
      <c r="XCR405" s="3"/>
      <c r="XCS405" s="3"/>
      <c r="XCT405" s="3"/>
      <c r="XCU405" s="3"/>
      <c r="XCV405" s="3"/>
      <c r="XCW405" s="3"/>
      <c r="XCX405" s="3"/>
      <c r="XCY405" s="3"/>
      <c r="XCZ405" s="3"/>
      <c r="XDA405" s="3"/>
      <c r="XDB405" s="3"/>
      <c r="XDC405" s="3"/>
      <c r="XDD405" s="3"/>
      <c r="XDE405" s="3"/>
      <c r="XDF405" s="3"/>
      <c r="XDG405" s="3"/>
      <c r="XDH405" s="3"/>
      <c r="XDI405" s="3"/>
      <c r="XDJ405" s="3"/>
      <c r="XDK405" s="3"/>
      <c r="XDL405" s="3"/>
      <c r="XDM405" s="3"/>
      <c r="XDN405" s="3"/>
      <c r="XDO405" s="3"/>
      <c r="XDP405" s="3"/>
      <c r="XDQ405" s="3"/>
      <c r="XDR405" s="3"/>
      <c r="XDS405" s="3"/>
      <c r="XDT405" s="3"/>
      <c r="XDU405" s="3"/>
      <c r="XDV405" s="3"/>
      <c r="XDW405" s="3"/>
      <c r="XDX405" s="3"/>
      <c r="XDY405" s="3"/>
      <c r="XDZ405" s="3"/>
      <c r="XEA405" s="3"/>
      <c r="XEB405" s="3"/>
      <c r="XEC405" s="3"/>
      <c r="XED405" s="3"/>
      <c r="XEH405" s="3"/>
      <c r="XEI405" s="3"/>
      <c r="XEJ405" s="3"/>
      <c r="XEK405" s="3"/>
      <c r="XEL405" s="3"/>
      <c r="XEM405" s="3"/>
    </row>
    <row r="406" s="11" customFormat="1" spans="1:16367">
      <c r="A406" s="14"/>
      <c r="B406" s="14"/>
      <c r="C406" s="14"/>
      <c r="D406" s="15"/>
      <c r="E406" s="15"/>
      <c r="F406" s="14"/>
      <c r="G406" s="1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15"/>
      <c r="U406" s="3"/>
      <c r="V406" s="3"/>
      <c r="W406" s="14"/>
      <c r="X406" s="15"/>
      <c r="Y406" s="15"/>
      <c r="Z406" s="14"/>
      <c r="AA406" s="15"/>
      <c r="AB406" s="14"/>
      <c r="AC406" s="14"/>
      <c r="AD406" s="14"/>
      <c r="AE406" s="16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  <c r="HJ406" s="3"/>
      <c r="HK406" s="3"/>
      <c r="HL406" s="3"/>
      <c r="WVE406" s="3"/>
      <c r="WVF406" s="3"/>
      <c r="WVG406" s="3"/>
      <c r="WVH406" s="3"/>
      <c r="WVI406" s="3"/>
      <c r="WVJ406" s="3"/>
      <c r="WVK406" s="3"/>
      <c r="WVL406" s="3"/>
      <c r="WVM406" s="3"/>
      <c r="WVN406" s="3"/>
      <c r="WVO406" s="3"/>
      <c r="WVP406" s="3"/>
      <c r="WVQ406" s="3"/>
      <c r="WVR406" s="3"/>
      <c r="WVS406" s="3"/>
      <c r="WVT406" s="3"/>
      <c r="WVU406" s="3"/>
      <c r="WVV406" s="3"/>
      <c r="WVW406" s="3"/>
      <c r="WVX406" s="3"/>
      <c r="WVY406" s="3"/>
      <c r="WVZ406" s="3"/>
      <c r="WWA406" s="3"/>
      <c r="WWB406" s="3"/>
      <c r="WWC406" s="3"/>
      <c r="WWD406" s="3"/>
      <c r="WWE406" s="3"/>
      <c r="WWF406" s="3"/>
      <c r="WWG406" s="3"/>
      <c r="WWH406" s="3"/>
      <c r="WWI406" s="3"/>
      <c r="WWJ406" s="3"/>
      <c r="WWK406" s="3"/>
      <c r="WWL406" s="3"/>
      <c r="WWM406" s="3"/>
      <c r="WWN406" s="3"/>
      <c r="WWO406" s="3"/>
      <c r="WWP406" s="3"/>
      <c r="WWQ406" s="3"/>
      <c r="WWR406" s="3"/>
      <c r="WWS406" s="3"/>
      <c r="WWT406" s="3"/>
      <c r="WWU406" s="3"/>
      <c r="WWV406" s="3"/>
      <c r="WWW406" s="3"/>
      <c r="WWX406" s="3"/>
      <c r="WWY406" s="3"/>
      <c r="WWZ406" s="3"/>
      <c r="WXA406" s="3"/>
      <c r="WXB406" s="3"/>
      <c r="WXC406" s="3"/>
      <c r="WXD406" s="3"/>
      <c r="WXE406" s="3"/>
      <c r="WXF406" s="3"/>
      <c r="WXG406" s="3"/>
      <c r="WXH406" s="3"/>
      <c r="WXI406" s="3"/>
      <c r="WXJ406" s="3"/>
      <c r="WXK406" s="3"/>
      <c r="WXL406" s="3"/>
      <c r="WXM406" s="3"/>
      <c r="WXN406" s="3"/>
      <c r="WXO406" s="3"/>
      <c r="WXP406" s="3"/>
      <c r="WXQ406" s="3"/>
      <c r="WXR406" s="3"/>
      <c r="WXS406" s="3"/>
      <c r="WXT406" s="3"/>
      <c r="WXU406" s="3"/>
      <c r="WXV406" s="3"/>
      <c r="WXW406" s="3"/>
      <c r="WXX406" s="3"/>
      <c r="WXY406" s="3"/>
      <c r="WXZ406" s="3"/>
      <c r="WYA406" s="3"/>
      <c r="WYB406" s="3"/>
      <c r="WYC406" s="3"/>
      <c r="WYD406" s="3"/>
      <c r="WYE406" s="3"/>
      <c r="WYF406" s="3"/>
      <c r="WYG406" s="3"/>
      <c r="WYH406" s="3"/>
      <c r="WYI406" s="3"/>
      <c r="WYJ406" s="3"/>
      <c r="WYK406" s="3"/>
      <c r="WYL406" s="3"/>
      <c r="WYM406" s="3"/>
      <c r="WYN406" s="3"/>
      <c r="WYO406" s="3"/>
      <c r="WYP406" s="3"/>
      <c r="WYQ406" s="3"/>
      <c r="WYR406" s="3"/>
      <c r="WYS406" s="3"/>
      <c r="WYT406" s="3"/>
      <c r="WYU406" s="3"/>
      <c r="WYV406" s="3"/>
      <c r="WYW406" s="3"/>
      <c r="WYX406" s="3"/>
      <c r="WYY406" s="3"/>
      <c r="WYZ406" s="3"/>
      <c r="WZA406" s="3"/>
      <c r="WZB406" s="3"/>
      <c r="WZC406" s="3"/>
      <c r="WZD406" s="3"/>
      <c r="WZE406" s="3"/>
      <c r="WZF406" s="3"/>
      <c r="WZG406" s="3"/>
      <c r="WZH406" s="3"/>
      <c r="WZI406" s="3"/>
      <c r="WZJ406" s="3"/>
      <c r="WZK406" s="3"/>
      <c r="WZL406" s="3"/>
      <c r="WZM406" s="3"/>
      <c r="WZN406" s="3"/>
      <c r="WZO406" s="3"/>
      <c r="WZP406" s="3"/>
      <c r="WZQ406" s="3"/>
      <c r="WZR406" s="3"/>
      <c r="WZS406" s="3"/>
      <c r="WZT406" s="3"/>
      <c r="WZU406" s="3"/>
      <c r="WZV406" s="3"/>
      <c r="WZW406" s="3"/>
      <c r="WZX406" s="3"/>
      <c r="WZY406" s="3"/>
      <c r="WZZ406" s="3"/>
      <c r="XAA406" s="3"/>
      <c r="XAB406" s="3"/>
      <c r="XAC406" s="3"/>
      <c r="XAD406" s="3"/>
      <c r="XAE406" s="3"/>
      <c r="XAF406" s="3"/>
      <c r="XAG406" s="3"/>
      <c r="XAH406" s="3"/>
      <c r="XAI406" s="3"/>
      <c r="XAJ406" s="3"/>
      <c r="XAK406" s="3"/>
      <c r="XAL406" s="3"/>
      <c r="XAM406" s="3"/>
      <c r="XAN406" s="3"/>
      <c r="XAO406" s="3"/>
      <c r="XAP406" s="3"/>
      <c r="XAQ406" s="3"/>
      <c r="XAR406" s="3"/>
      <c r="XAS406" s="3"/>
      <c r="XAT406" s="3"/>
      <c r="XAU406" s="3"/>
      <c r="XAV406" s="3"/>
      <c r="XAW406" s="3"/>
      <c r="XAX406" s="3"/>
      <c r="XAY406" s="3"/>
      <c r="XAZ406" s="3"/>
      <c r="XBA406" s="3"/>
      <c r="XBB406" s="3"/>
      <c r="XBC406" s="3"/>
      <c r="XBD406" s="3"/>
      <c r="XBE406" s="3"/>
      <c r="XBF406" s="3"/>
      <c r="XBG406" s="3"/>
      <c r="XBH406" s="3"/>
      <c r="XBI406" s="3"/>
      <c r="XBJ406" s="3"/>
      <c r="XBK406" s="3"/>
      <c r="XBL406" s="3"/>
      <c r="XBM406" s="3"/>
      <c r="XBN406" s="3"/>
      <c r="XBO406" s="3"/>
      <c r="XBP406" s="3"/>
      <c r="XBQ406" s="3"/>
      <c r="XBR406" s="3"/>
      <c r="XBS406" s="3"/>
      <c r="XBT406" s="3"/>
      <c r="XBU406" s="3"/>
      <c r="XBV406" s="3"/>
      <c r="XBW406" s="3"/>
      <c r="XBX406" s="3"/>
      <c r="XBY406" s="3"/>
      <c r="XBZ406" s="3"/>
      <c r="XCA406" s="3"/>
      <c r="XCB406" s="3"/>
      <c r="XCC406" s="3"/>
      <c r="XCD406" s="3"/>
      <c r="XCE406" s="3"/>
      <c r="XCF406" s="3"/>
      <c r="XCG406" s="3"/>
      <c r="XCH406" s="3"/>
      <c r="XCI406" s="3"/>
      <c r="XCJ406" s="3"/>
      <c r="XCK406" s="3"/>
      <c r="XCL406" s="3"/>
      <c r="XCM406" s="3"/>
      <c r="XCN406" s="3"/>
      <c r="XCO406" s="3"/>
      <c r="XCP406" s="3"/>
      <c r="XCQ406" s="3"/>
      <c r="XCR406" s="3"/>
      <c r="XCS406" s="3"/>
      <c r="XCT406" s="3"/>
      <c r="XCU406" s="3"/>
      <c r="XCV406" s="3"/>
      <c r="XCW406" s="3"/>
      <c r="XCX406" s="3"/>
      <c r="XCY406" s="3"/>
      <c r="XCZ406" s="3"/>
      <c r="XDA406" s="3"/>
      <c r="XDB406" s="3"/>
      <c r="XDC406" s="3"/>
      <c r="XDD406" s="3"/>
      <c r="XDE406" s="3"/>
      <c r="XDF406" s="3"/>
      <c r="XDG406" s="3"/>
      <c r="XDH406" s="3"/>
      <c r="XDI406" s="3"/>
      <c r="XDJ406" s="3"/>
      <c r="XDK406" s="3"/>
      <c r="XDL406" s="3"/>
      <c r="XDM406" s="3"/>
      <c r="XDN406" s="3"/>
      <c r="XDO406" s="3"/>
      <c r="XDP406" s="3"/>
      <c r="XDQ406" s="3"/>
      <c r="XDR406" s="3"/>
      <c r="XDS406" s="3"/>
      <c r="XDT406" s="3"/>
      <c r="XDU406" s="3"/>
      <c r="XDV406" s="3"/>
      <c r="XDW406" s="3"/>
      <c r="XDX406" s="3"/>
      <c r="XDY406" s="3"/>
      <c r="XDZ406" s="3"/>
      <c r="XEA406" s="3"/>
      <c r="XEB406" s="3"/>
      <c r="XEC406" s="3"/>
      <c r="XED406" s="3"/>
      <c r="XEH406" s="3"/>
      <c r="XEI406" s="3"/>
      <c r="XEJ406" s="3"/>
      <c r="XEK406" s="3"/>
      <c r="XEL406" s="3"/>
      <c r="XEM406" s="3"/>
    </row>
    <row r="407" s="11" customFormat="1" spans="1:16367">
      <c r="A407" s="14"/>
      <c r="B407" s="14"/>
      <c r="C407" s="14"/>
      <c r="D407" s="15"/>
      <c r="E407" s="15"/>
      <c r="F407" s="14"/>
      <c r="G407" s="1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15"/>
      <c r="U407" s="3"/>
      <c r="V407" s="3"/>
      <c r="W407" s="14"/>
      <c r="X407" s="15"/>
      <c r="Y407" s="15"/>
      <c r="Z407" s="14"/>
      <c r="AA407" s="15"/>
      <c r="AB407" s="14"/>
      <c r="AC407" s="14"/>
      <c r="AD407" s="14"/>
      <c r="AE407" s="16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  <c r="HJ407" s="3"/>
      <c r="HK407" s="3"/>
      <c r="HL407" s="3"/>
      <c r="WVE407" s="3"/>
      <c r="WVF407" s="3"/>
      <c r="WVG407" s="3"/>
      <c r="WVH407" s="3"/>
      <c r="WVI407" s="3"/>
      <c r="WVJ407" s="3"/>
      <c r="WVK407" s="3"/>
      <c r="WVL407" s="3"/>
      <c r="WVM407" s="3"/>
      <c r="WVN407" s="3"/>
      <c r="WVO407" s="3"/>
      <c r="WVP407" s="3"/>
      <c r="WVQ407" s="3"/>
      <c r="WVR407" s="3"/>
      <c r="WVS407" s="3"/>
      <c r="WVT407" s="3"/>
      <c r="WVU407" s="3"/>
      <c r="WVV407" s="3"/>
      <c r="WVW407" s="3"/>
      <c r="WVX407" s="3"/>
      <c r="WVY407" s="3"/>
      <c r="WVZ407" s="3"/>
      <c r="WWA407" s="3"/>
      <c r="WWB407" s="3"/>
      <c r="WWC407" s="3"/>
      <c r="WWD407" s="3"/>
      <c r="WWE407" s="3"/>
      <c r="WWF407" s="3"/>
      <c r="WWG407" s="3"/>
      <c r="WWH407" s="3"/>
      <c r="WWI407" s="3"/>
      <c r="WWJ407" s="3"/>
      <c r="WWK407" s="3"/>
      <c r="WWL407" s="3"/>
      <c r="WWM407" s="3"/>
      <c r="WWN407" s="3"/>
      <c r="WWO407" s="3"/>
      <c r="WWP407" s="3"/>
      <c r="WWQ407" s="3"/>
      <c r="WWR407" s="3"/>
      <c r="WWS407" s="3"/>
      <c r="WWT407" s="3"/>
      <c r="WWU407" s="3"/>
      <c r="WWV407" s="3"/>
      <c r="WWW407" s="3"/>
      <c r="WWX407" s="3"/>
      <c r="WWY407" s="3"/>
      <c r="WWZ407" s="3"/>
      <c r="WXA407" s="3"/>
      <c r="WXB407" s="3"/>
      <c r="WXC407" s="3"/>
      <c r="WXD407" s="3"/>
      <c r="WXE407" s="3"/>
      <c r="WXF407" s="3"/>
      <c r="WXG407" s="3"/>
      <c r="WXH407" s="3"/>
      <c r="WXI407" s="3"/>
      <c r="WXJ407" s="3"/>
      <c r="WXK407" s="3"/>
      <c r="WXL407" s="3"/>
      <c r="WXM407" s="3"/>
      <c r="WXN407" s="3"/>
      <c r="WXO407" s="3"/>
      <c r="WXP407" s="3"/>
      <c r="WXQ407" s="3"/>
      <c r="WXR407" s="3"/>
      <c r="WXS407" s="3"/>
      <c r="WXT407" s="3"/>
      <c r="WXU407" s="3"/>
      <c r="WXV407" s="3"/>
      <c r="WXW407" s="3"/>
      <c r="WXX407" s="3"/>
      <c r="WXY407" s="3"/>
      <c r="WXZ407" s="3"/>
      <c r="WYA407" s="3"/>
      <c r="WYB407" s="3"/>
      <c r="WYC407" s="3"/>
      <c r="WYD407" s="3"/>
      <c r="WYE407" s="3"/>
      <c r="WYF407" s="3"/>
      <c r="WYG407" s="3"/>
      <c r="WYH407" s="3"/>
      <c r="WYI407" s="3"/>
      <c r="WYJ407" s="3"/>
      <c r="WYK407" s="3"/>
      <c r="WYL407" s="3"/>
      <c r="WYM407" s="3"/>
      <c r="WYN407" s="3"/>
      <c r="WYO407" s="3"/>
      <c r="WYP407" s="3"/>
      <c r="WYQ407" s="3"/>
      <c r="WYR407" s="3"/>
      <c r="WYS407" s="3"/>
      <c r="WYT407" s="3"/>
      <c r="WYU407" s="3"/>
      <c r="WYV407" s="3"/>
      <c r="WYW407" s="3"/>
      <c r="WYX407" s="3"/>
      <c r="WYY407" s="3"/>
      <c r="WYZ407" s="3"/>
      <c r="WZA407" s="3"/>
      <c r="WZB407" s="3"/>
      <c r="WZC407" s="3"/>
      <c r="WZD407" s="3"/>
      <c r="WZE407" s="3"/>
      <c r="WZF407" s="3"/>
      <c r="WZG407" s="3"/>
      <c r="WZH407" s="3"/>
      <c r="WZI407" s="3"/>
      <c r="WZJ407" s="3"/>
      <c r="WZK407" s="3"/>
      <c r="WZL407" s="3"/>
      <c r="WZM407" s="3"/>
      <c r="WZN407" s="3"/>
      <c r="WZO407" s="3"/>
      <c r="WZP407" s="3"/>
      <c r="WZQ407" s="3"/>
      <c r="WZR407" s="3"/>
      <c r="WZS407" s="3"/>
      <c r="WZT407" s="3"/>
      <c r="WZU407" s="3"/>
      <c r="WZV407" s="3"/>
      <c r="WZW407" s="3"/>
      <c r="WZX407" s="3"/>
      <c r="WZY407" s="3"/>
      <c r="WZZ407" s="3"/>
      <c r="XAA407" s="3"/>
      <c r="XAB407" s="3"/>
      <c r="XAC407" s="3"/>
      <c r="XAD407" s="3"/>
      <c r="XAE407" s="3"/>
      <c r="XAF407" s="3"/>
      <c r="XAG407" s="3"/>
      <c r="XAH407" s="3"/>
      <c r="XAI407" s="3"/>
      <c r="XAJ407" s="3"/>
      <c r="XAK407" s="3"/>
      <c r="XAL407" s="3"/>
      <c r="XAM407" s="3"/>
      <c r="XAN407" s="3"/>
      <c r="XAO407" s="3"/>
      <c r="XAP407" s="3"/>
      <c r="XAQ407" s="3"/>
      <c r="XAR407" s="3"/>
      <c r="XAS407" s="3"/>
      <c r="XAT407" s="3"/>
      <c r="XAU407" s="3"/>
      <c r="XAV407" s="3"/>
      <c r="XAW407" s="3"/>
      <c r="XAX407" s="3"/>
      <c r="XAY407" s="3"/>
      <c r="XAZ407" s="3"/>
      <c r="XBA407" s="3"/>
      <c r="XBB407" s="3"/>
      <c r="XBC407" s="3"/>
      <c r="XBD407" s="3"/>
      <c r="XBE407" s="3"/>
      <c r="XBF407" s="3"/>
      <c r="XBG407" s="3"/>
      <c r="XBH407" s="3"/>
      <c r="XBI407" s="3"/>
      <c r="XBJ407" s="3"/>
      <c r="XBK407" s="3"/>
      <c r="XBL407" s="3"/>
      <c r="XBM407" s="3"/>
      <c r="XBN407" s="3"/>
      <c r="XBO407" s="3"/>
      <c r="XBP407" s="3"/>
      <c r="XBQ407" s="3"/>
      <c r="XBR407" s="3"/>
      <c r="XBS407" s="3"/>
      <c r="XBT407" s="3"/>
      <c r="XBU407" s="3"/>
      <c r="XBV407" s="3"/>
      <c r="XBW407" s="3"/>
      <c r="XBX407" s="3"/>
      <c r="XBY407" s="3"/>
      <c r="XBZ407" s="3"/>
      <c r="XCA407" s="3"/>
      <c r="XCB407" s="3"/>
      <c r="XCC407" s="3"/>
      <c r="XCD407" s="3"/>
      <c r="XCE407" s="3"/>
      <c r="XCF407" s="3"/>
      <c r="XCG407" s="3"/>
      <c r="XCH407" s="3"/>
      <c r="XCI407" s="3"/>
      <c r="XCJ407" s="3"/>
      <c r="XCK407" s="3"/>
      <c r="XCL407" s="3"/>
      <c r="XCM407" s="3"/>
      <c r="XCN407" s="3"/>
      <c r="XCO407" s="3"/>
      <c r="XCP407" s="3"/>
      <c r="XCQ407" s="3"/>
      <c r="XCR407" s="3"/>
      <c r="XCS407" s="3"/>
      <c r="XCT407" s="3"/>
      <c r="XCU407" s="3"/>
      <c r="XCV407" s="3"/>
      <c r="XCW407" s="3"/>
      <c r="XCX407" s="3"/>
      <c r="XCY407" s="3"/>
      <c r="XCZ407" s="3"/>
      <c r="XDA407" s="3"/>
      <c r="XDB407" s="3"/>
      <c r="XDC407" s="3"/>
      <c r="XDD407" s="3"/>
      <c r="XDE407" s="3"/>
      <c r="XDF407" s="3"/>
      <c r="XDG407" s="3"/>
      <c r="XDH407" s="3"/>
      <c r="XDI407" s="3"/>
      <c r="XDJ407" s="3"/>
      <c r="XDK407" s="3"/>
      <c r="XDL407" s="3"/>
      <c r="XDM407" s="3"/>
      <c r="XDN407" s="3"/>
      <c r="XDO407" s="3"/>
      <c r="XDP407" s="3"/>
      <c r="XDQ407" s="3"/>
      <c r="XDR407" s="3"/>
      <c r="XDS407" s="3"/>
      <c r="XDT407" s="3"/>
      <c r="XDU407" s="3"/>
      <c r="XDV407" s="3"/>
      <c r="XDW407" s="3"/>
      <c r="XDX407" s="3"/>
      <c r="XDY407" s="3"/>
      <c r="XDZ407" s="3"/>
      <c r="XEA407" s="3"/>
      <c r="XEB407" s="3"/>
      <c r="XEC407" s="3"/>
      <c r="XED407" s="3"/>
      <c r="XEH407" s="3"/>
      <c r="XEI407" s="3"/>
      <c r="XEJ407" s="3"/>
      <c r="XEK407" s="3"/>
      <c r="XEL407" s="3"/>
      <c r="XEM407" s="3"/>
    </row>
    <row r="408" s="11" customFormat="1" spans="1:16367">
      <c r="A408" s="14"/>
      <c r="B408" s="14"/>
      <c r="C408" s="14"/>
      <c r="D408" s="15"/>
      <c r="E408" s="15"/>
      <c r="F408" s="14"/>
      <c r="G408" s="1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15"/>
      <c r="U408" s="3"/>
      <c r="V408" s="3"/>
      <c r="W408" s="14"/>
      <c r="X408" s="15"/>
      <c r="Y408" s="15"/>
      <c r="Z408" s="14"/>
      <c r="AA408" s="15"/>
      <c r="AB408" s="14"/>
      <c r="AC408" s="14"/>
      <c r="AD408" s="14"/>
      <c r="AE408" s="16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  <c r="HJ408" s="3"/>
      <c r="HK408" s="3"/>
      <c r="HL408" s="3"/>
      <c r="WVE408" s="3"/>
      <c r="WVF408" s="3"/>
      <c r="WVG408" s="3"/>
      <c r="WVH408" s="3"/>
      <c r="WVI408" s="3"/>
      <c r="WVJ408" s="3"/>
      <c r="WVK408" s="3"/>
      <c r="WVL408" s="3"/>
      <c r="WVM408" s="3"/>
      <c r="WVN408" s="3"/>
      <c r="WVO408" s="3"/>
      <c r="WVP408" s="3"/>
      <c r="WVQ408" s="3"/>
      <c r="WVR408" s="3"/>
      <c r="WVS408" s="3"/>
      <c r="WVT408" s="3"/>
      <c r="WVU408" s="3"/>
      <c r="WVV408" s="3"/>
      <c r="WVW408" s="3"/>
      <c r="WVX408" s="3"/>
      <c r="WVY408" s="3"/>
      <c r="WVZ408" s="3"/>
      <c r="WWA408" s="3"/>
      <c r="WWB408" s="3"/>
      <c r="WWC408" s="3"/>
      <c r="WWD408" s="3"/>
      <c r="WWE408" s="3"/>
      <c r="WWF408" s="3"/>
      <c r="WWG408" s="3"/>
      <c r="WWH408" s="3"/>
      <c r="WWI408" s="3"/>
      <c r="WWJ408" s="3"/>
      <c r="WWK408" s="3"/>
      <c r="WWL408" s="3"/>
      <c r="WWM408" s="3"/>
      <c r="WWN408" s="3"/>
      <c r="WWO408" s="3"/>
      <c r="WWP408" s="3"/>
      <c r="WWQ408" s="3"/>
      <c r="WWR408" s="3"/>
      <c r="WWS408" s="3"/>
      <c r="WWT408" s="3"/>
      <c r="WWU408" s="3"/>
      <c r="WWV408" s="3"/>
      <c r="WWW408" s="3"/>
      <c r="WWX408" s="3"/>
      <c r="WWY408" s="3"/>
      <c r="WWZ408" s="3"/>
      <c r="WXA408" s="3"/>
      <c r="WXB408" s="3"/>
      <c r="WXC408" s="3"/>
      <c r="WXD408" s="3"/>
      <c r="WXE408" s="3"/>
      <c r="WXF408" s="3"/>
      <c r="WXG408" s="3"/>
      <c r="WXH408" s="3"/>
      <c r="WXI408" s="3"/>
      <c r="WXJ408" s="3"/>
      <c r="WXK408" s="3"/>
      <c r="WXL408" s="3"/>
      <c r="WXM408" s="3"/>
      <c r="WXN408" s="3"/>
      <c r="WXO408" s="3"/>
      <c r="WXP408" s="3"/>
      <c r="WXQ408" s="3"/>
      <c r="WXR408" s="3"/>
      <c r="WXS408" s="3"/>
      <c r="WXT408" s="3"/>
      <c r="WXU408" s="3"/>
      <c r="WXV408" s="3"/>
      <c r="WXW408" s="3"/>
      <c r="WXX408" s="3"/>
      <c r="WXY408" s="3"/>
      <c r="WXZ408" s="3"/>
      <c r="WYA408" s="3"/>
      <c r="WYB408" s="3"/>
      <c r="WYC408" s="3"/>
      <c r="WYD408" s="3"/>
      <c r="WYE408" s="3"/>
      <c r="WYF408" s="3"/>
      <c r="WYG408" s="3"/>
      <c r="WYH408" s="3"/>
      <c r="WYI408" s="3"/>
      <c r="WYJ408" s="3"/>
      <c r="WYK408" s="3"/>
      <c r="WYL408" s="3"/>
      <c r="WYM408" s="3"/>
      <c r="WYN408" s="3"/>
      <c r="WYO408" s="3"/>
      <c r="WYP408" s="3"/>
      <c r="WYQ408" s="3"/>
      <c r="WYR408" s="3"/>
      <c r="WYS408" s="3"/>
      <c r="WYT408" s="3"/>
      <c r="WYU408" s="3"/>
      <c r="WYV408" s="3"/>
      <c r="WYW408" s="3"/>
      <c r="WYX408" s="3"/>
      <c r="WYY408" s="3"/>
      <c r="WYZ408" s="3"/>
      <c r="WZA408" s="3"/>
      <c r="WZB408" s="3"/>
      <c r="WZC408" s="3"/>
      <c r="WZD408" s="3"/>
      <c r="WZE408" s="3"/>
      <c r="WZF408" s="3"/>
      <c r="WZG408" s="3"/>
      <c r="WZH408" s="3"/>
      <c r="WZI408" s="3"/>
      <c r="WZJ408" s="3"/>
      <c r="WZK408" s="3"/>
      <c r="WZL408" s="3"/>
      <c r="WZM408" s="3"/>
      <c r="WZN408" s="3"/>
      <c r="WZO408" s="3"/>
      <c r="WZP408" s="3"/>
      <c r="WZQ408" s="3"/>
      <c r="WZR408" s="3"/>
      <c r="WZS408" s="3"/>
      <c r="WZT408" s="3"/>
      <c r="WZU408" s="3"/>
      <c r="WZV408" s="3"/>
      <c r="WZW408" s="3"/>
      <c r="WZX408" s="3"/>
      <c r="WZY408" s="3"/>
      <c r="WZZ408" s="3"/>
      <c r="XAA408" s="3"/>
      <c r="XAB408" s="3"/>
      <c r="XAC408" s="3"/>
      <c r="XAD408" s="3"/>
      <c r="XAE408" s="3"/>
      <c r="XAF408" s="3"/>
      <c r="XAG408" s="3"/>
      <c r="XAH408" s="3"/>
      <c r="XAI408" s="3"/>
      <c r="XAJ408" s="3"/>
      <c r="XAK408" s="3"/>
      <c r="XAL408" s="3"/>
      <c r="XAM408" s="3"/>
      <c r="XAN408" s="3"/>
      <c r="XAO408" s="3"/>
      <c r="XAP408" s="3"/>
      <c r="XAQ408" s="3"/>
      <c r="XAR408" s="3"/>
      <c r="XAS408" s="3"/>
      <c r="XAT408" s="3"/>
      <c r="XAU408" s="3"/>
      <c r="XAV408" s="3"/>
      <c r="XAW408" s="3"/>
      <c r="XAX408" s="3"/>
      <c r="XAY408" s="3"/>
      <c r="XAZ408" s="3"/>
      <c r="XBA408" s="3"/>
      <c r="XBB408" s="3"/>
      <c r="XBC408" s="3"/>
      <c r="XBD408" s="3"/>
      <c r="XBE408" s="3"/>
      <c r="XBF408" s="3"/>
      <c r="XBG408" s="3"/>
      <c r="XBH408" s="3"/>
      <c r="XBI408" s="3"/>
      <c r="XBJ408" s="3"/>
      <c r="XBK408" s="3"/>
      <c r="XBL408" s="3"/>
      <c r="XBM408" s="3"/>
      <c r="XBN408" s="3"/>
      <c r="XBO408" s="3"/>
      <c r="XBP408" s="3"/>
      <c r="XBQ408" s="3"/>
      <c r="XBR408" s="3"/>
      <c r="XBS408" s="3"/>
      <c r="XBT408" s="3"/>
      <c r="XBU408" s="3"/>
      <c r="XBV408" s="3"/>
      <c r="XBW408" s="3"/>
      <c r="XBX408" s="3"/>
      <c r="XBY408" s="3"/>
      <c r="XBZ408" s="3"/>
      <c r="XCA408" s="3"/>
      <c r="XCB408" s="3"/>
      <c r="XCC408" s="3"/>
      <c r="XCD408" s="3"/>
      <c r="XCE408" s="3"/>
      <c r="XCF408" s="3"/>
      <c r="XCG408" s="3"/>
      <c r="XCH408" s="3"/>
      <c r="XCI408" s="3"/>
      <c r="XCJ408" s="3"/>
      <c r="XCK408" s="3"/>
      <c r="XCL408" s="3"/>
      <c r="XCM408" s="3"/>
      <c r="XCN408" s="3"/>
      <c r="XCO408" s="3"/>
      <c r="XCP408" s="3"/>
      <c r="XCQ408" s="3"/>
      <c r="XCR408" s="3"/>
      <c r="XCS408" s="3"/>
      <c r="XCT408" s="3"/>
      <c r="XCU408" s="3"/>
      <c r="XCV408" s="3"/>
      <c r="XCW408" s="3"/>
      <c r="XCX408" s="3"/>
      <c r="XCY408" s="3"/>
      <c r="XCZ408" s="3"/>
      <c r="XDA408" s="3"/>
      <c r="XDB408" s="3"/>
      <c r="XDC408" s="3"/>
      <c r="XDD408" s="3"/>
      <c r="XDE408" s="3"/>
      <c r="XDF408" s="3"/>
      <c r="XDG408" s="3"/>
      <c r="XDH408" s="3"/>
      <c r="XDI408" s="3"/>
      <c r="XDJ408" s="3"/>
      <c r="XDK408" s="3"/>
      <c r="XDL408" s="3"/>
      <c r="XDM408" s="3"/>
      <c r="XDN408" s="3"/>
      <c r="XDO408" s="3"/>
      <c r="XDP408" s="3"/>
      <c r="XDQ408" s="3"/>
      <c r="XDR408" s="3"/>
      <c r="XDS408" s="3"/>
      <c r="XDT408" s="3"/>
      <c r="XDU408" s="3"/>
      <c r="XDV408" s="3"/>
      <c r="XDW408" s="3"/>
      <c r="XDX408" s="3"/>
      <c r="XDY408" s="3"/>
      <c r="XDZ408" s="3"/>
      <c r="XEA408" s="3"/>
      <c r="XEB408" s="3"/>
      <c r="XEC408" s="3"/>
      <c r="XED408" s="3"/>
      <c r="XEH408" s="3"/>
      <c r="XEI408" s="3"/>
      <c r="XEJ408" s="3"/>
      <c r="XEK408" s="3"/>
      <c r="XEL408" s="3"/>
      <c r="XEM408" s="3"/>
    </row>
    <row r="409" s="11" customFormat="1" spans="1:16367">
      <c r="A409" s="14"/>
      <c r="B409" s="14"/>
      <c r="C409" s="14"/>
      <c r="D409" s="15"/>
      <c r="E409" s="15"/>
      <c r="F409" s="14"/>
      <c r="G409" s="1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15"/>
      <c r="U409" s="3"/>
      <c r="V409" s="3"/>
      <c r="W409" s="14"/>
      <c r="X409" s="15"/>
      <c r="Y409" s="15"/>
      <c r="Z409" s="14"/>
      <c r="AA409" s="15"/>
      <c r="AB409" s="14"/>
      <c r="AC409" s="14"/>
      <c r="AD409" s="14"/>
      <c r="AE409" s="16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  <c r="HJ409" s="3"/>
      <c r="HK409" s="3"/>
      <c r="HL409" s="3"/>
      <c r="WVE409" s="3"/>
      <c r="WVF409" s="3"/>
      <c r="WVG409" s="3"/>
      <c r="WVH409" s="3"/>
      <c r="WVI409" s="3"/>
      <c r="WVJ409" s="3"/>
      <c r="WVK409" s="3"/>
      <c r="WVL409" s="3"/>
      <c r="WVM409" s="3"/>
      <c r="WVN409" s="3"/>
      <c r="WVO409" s="3"/>
      <c r="WVP409" s="3"/>
      <c r="WVQ409" s="3"/>
      <c r="WVR409" s="3"/>
      <c r="WVS409" s="3"/>
      <c r="WVT409" s="3"/>
      <c r="WVU409" s="3"/>
      <c r="WVV409" s="3"/>
      <c r="WVW409" s="3"/>
      <c r="WVX409" s="3"/>
      <c r="WVY409" s="3"/>
      <c r="WVZ409" s="3"/>
      <c r="WWA409" s="3"/>
      <c r="WWB409" s="3"/>
      <c r="WWC409" s="3"/>
      <c r="WWD409" s="3"/>
      <c r="WWE409" s="3"/>
      <c r="WWF409" s="3"/>
      <c r="WWG409" s="3"/>
      <c r="WWH409" s="3"/>
      <c r="WWI409" s="3"/>
      <c r="WWJ409" s="3"/>
      <c r="WWK409" s="3"/>
      <c r="WWL409" s="3"/>
      <c r="WWM409" s="3"/>
      <c r="WWN409" s="3"/>
      <c r="WWO409" s="3"/>
      <c r="WWP409" s="3"/>
      <c r="WWQ409" s="3"/>
      <c r="WWR409" s="3"/>
      <c r="WWS409" s="3"/>
      <c r="WWT409" s="3"/>
      <c r="WWU409" s="3"/>
      <c r="WWV409" s="3"/>
      <c r="WWW409" s="3"/>
      <c r="WWX409" s="3"/>
      <c r="WWY409" s="3"/>
      <c r="WWZ409" s="3"/>
      <c r="WXA409" s="3"/>
      <c r="WXB409" s="3"/>
      <c r="WXC409" s="3"/>
      <c r="WXD409" s="3"/>
      <c r="WXE409" s="3"/>
      <c r="WXF409" s="3"/>
      <c r="WXG409" s="3"/>
      <c r="WXH409" s="3"/>
      <c r="WXI409" s="3"/>
      <c r="WXJ409" s="3"/>
      <c r="WXK409" s="3"/>
      <c r="WXL409" s="3"/>
      <c r="WXM409" s="3"/>
      <c r="WXN409" s="3"/>
      <c r="WXO409" s="3"/>
      <c r="WXP409" s="3"/>
      <c r="WXQ409" s="3"/>
      <c r="WXR409" s="3"/>
      <c r="WXS409" s="3"/>
      <c r="WXT409" s="3"/>
      <c r="WXU409" s="3"/>
      <c r="WXV409" s="3"/>
      <c r="WXW409" s="3"/>
      <c r="WXX409" s="3"/>
      <c r="WXY409" s="3"/>
      <c r="WXZ409" s="3"/>
      <c r="WYA409" s="3"/>
      <c r="WYB409" s="3"/>
      <c r="WYC409" s="3"/>
      <c r="WYD409" s="3"/>
      <c r="WYE409" s="3"/>
      <c r="WYF409" s="3"/>
      <c r="WYG409" s="3"/>
      <c r="WYH409" s="3"/>
      <c r="WYI409" s="3"/>
      <c r="WYJ409" s="3"/>
      <c r="WYK409" s="3"/>
      <c r="WYL409" s="3"/>
      <c r="WYM409" s="3"/>
      <c r="WYN409" s="3"/>
      <c r="WYO409" s="3"/>
      <c r="WYP409" s="3"/>
      <c r="WYQ409" s="3"/>
      <c r="WYR409" s="3"/>
      <c r="WYS409" s="3"/>
      <c r="WYT409" s="3"/>
      <c r="WYU409" s="3"/>
      <c r="WYV409" s="3"/>
      <c r="WYW409" s="3"/>
      <c r="WYX409" s="3"/>
      <c r="WYY409" s="3"/>
      <c r="WYZ409" s="3"/>
      <c r="WZA409" s="3"/>
      <c r="WZB409" s="3"/>
      <c r="WZC409" s="3"/>
      <c r="WZD409" s="3"/>
      <c r="WZE409" s="3"/>
      <c r="WZF409" s="3"/>
      <c r="WZG409" s="3"/>
      <c r="WZH409" s="3"/>
      <c r="WZI409" s="3"/>
      <c r="WZJ409" s="3"/>
      <c r="WZK409" s="3"/>
      <c r="WZL409" s="3"/>
      <c r="WZM409" s="3"/>
      <c r="WZN409" s="3"/>
      <c r="WZO409" s="3"/>
      <c r="WZP409" s="3"/>
      <c r="WZQ409" s="3"/>
      <c r="WZR409" s="3"/>
      <c r="WZS409" s="3"/>
      <c r="WZT409" s="3"/>
      <c r="WZU409" s="3"/>
      <c r="WZV409" s="3"/>
      <c r="WZW409" s="3"/>
      <c r="WZX409" s="3"/>
      <c r="WZY409" s="3"/>
      <c r="WZZ409" s="3"/>
      <c r="XAA409" s="3"/>
      <c r="XAB409" s="3"/>
      <c r="XAC409" s="3"/>
      <c r="XAD409" s="3"/>
      <c r="XAE409" s="3"/>
      <c r="XAF409" s="3"/>
      <c r="XAG409" s="3"/>
      <c r="XAH409" s="3"/>
      <c r="XAI409" s="3"/>
      <c r="XAJ409" s="3"/>
      <c r="XAK409" s="3"/>
      <c r="XAL409" s="3"/>
      <c r="XAM409" s="3"/>
      <c r="XAN409" s="3"/>
      <c r="XAO409" s="3"/>
      <c r="XAP409" s="3"/>
      <c r="XAQ409" s="3"/>
      <c r="XAR409" s="3"/>
      <c r="XAS409" s="3"/>
      <c r="XAT409" s="3"/>
      <c r="XAU409" s="3"/>
      <c r="XAV409" s="3"/>
      <c r="XAW409" s="3"/>
      <c r="XAX409" s="3"/>
      <c r="XAY409" s="3"/>
      <c r="XAZ409" s="3"/>
      <c r="XBA409" s="3"/>
      <c r="XBB409" s="3"/>
      <c r="XBC409" s="3"/>
      <c r="XBD409" s="3"/>
      <c r="XBE409" s="3"/>
      <c r="XBF409" s="3"/>
      <c r="XBG409" s="3"/>
      <c r="XBH409" s="3"/>
      <c r="XBI409" s="3"/>
      <c r="XBJ409" s="3"/>
      <c r="XBK409" s="3"/>
      <c r="XBL409" s="3"/>
      <c r="XBM409" s="3"/>
      <c r="XBN409" s="3"/>
      <c r="XBO409" s="3"/>
      <c r="XBP409" s="3"/>
      <c r="XBQ409" s="3"/>
      <c r="XBR409" s="3"/>
      <c r="XBS409" s="3"/>
      <c r="XBT409" s="3"/>
      <c r="XBU409" s="3"/>
      <c r="XBV409" s="3"/>
      <c r="XBW409" s="3"/>
      <c r="XBX409" s="3"/>
      <c r="XBY409" s="3"/>
      <c r="XBZ409" s="3"/>
      <c r="XCA409" s="3"/>
      <c r="XCB409" s="3"/>
      <c r="XCC409" s="3"/>
      <c r="XCD409" s="3"/>
      <c r="XCE409" s="3"/>
      <c r="XCF409" s="3"/>
      <c r="XCG409" s="3"/>
      <c r="XCH409" s="3"/>
      <c r="XCI409" s="3"/>
      <c r="XCJ409" s="3"/>
      <c r="XCK409" s="3"/>
      <c r="XCL409" s="3"/>
      <c r="XCM409" s="3"/>
      <c r="XCN409" s="3"/>
      <c r="XCO409" s="3"/>
      <c r="XCP409" s="3"/>
      <c r="XCQ409" s="3"/>
      <c r="XCR409" s="3"/>
      <c r="XCS409" s="3"/>
      <c r="XCT409" s="3"/>
      <c r="XCU409" s="3"/>
      <c r="XCV409" s="3"/>
      <c r="XCW409" s="3"/>
      <c r="XCX409" s="3"/>
      <c r="XCY409" s="3"/>
      <c r="XCZ409" s="3"/>
      <c r="XDA409" s="3"/>
      <c r="XDB409" s="3"/>
      <c r="XDC409" s="3"/>
      <c r="XDD409" s="3"/>
      <c r="XDE409" s="3"/>
      <c r="XDF409" s="3"/>
      <c r="XDG409" s="3"/>
      <c r="XDH409" s="3"/>
      <c r="XDI409" s="3"/>
      <c r="XDJ409" s="3"/>
      <c r="XDK409" s="3"/>
      <c r="XDL409" s="3"/>
      <c r="XDM409" s="3"/>
      <c r="XDN409" s="3"/>
      <c r="XDO409" s="3"/>
      <c r="XDP409" s="3"/>
      <c r="XDQ409" s="3"/>
      <c r="XDR409" s="3"/>
      <c r="XDS409" s="3"/>
      <c r="XDT409" s="3"/>
      <c r="XDU409" s="3"/>
      <c r="XDV409" s="3"/>
      <c r="XDW409" s="3"/>
      <c r="XDX409" s="3"/>
      <c r="XDY409" s="3"/>
      <c r="XDZ409" s="3"/>
      <c r="XEA409" s="3"/>
      <c r="XEB409" s="3"/>
      <c r="XEC409" s="3"/>
      <c r="XED409" s="3"/>
      <c r="XEH409" s="3"/>
      <c r="XEI409" s="3"/>
      <c r="XEJ409" s="3"/>
      <c r="XEK409" s="3"/>
      <c r="XEL409" s="3"/>
      <c r="XEM409" s="3"/>
    </row>
    <row r="410" s="11" customFormat="1" spans="1:16367">
      <c r="A410" s="14"/>
      <c r="B410" s="14"/>
      <c r="C410" s="14"/>
      <c r="D410" s="15"/>
      <c r="E410" s="15"/>
      <c r="F410" s="14"/>
      <c r="G410" s="1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15"/>
      <c r="U410" s="3"/>
      <c r="V410" s="3"/>
      <c r="W410" s="14"/>
      <c r="X410" s="15"/>
      <c r="Y410" s="15"/>
      <c r="Z410" s="14"/>
      <c r="AA410" s="15"/>
      <c r="AB410" s="14"/>
      <c r="AC410" s="14"/>
      <c r="AD410" s="14"/>
      <c r="AE410" s="16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  <c r="HJ410" s="3"/>
      <c r="HK410" s="3"/>
      <c r="HL410" s="3"/>
      <c r="WVE410" s="3"/>
      <c r="WVF410" s="3"/>
      <c r="WVG410" s="3"/>
      <c r="WVH410" s="3"/>
      <c r="WVI410" s="3"/>
      <c r="WVJ410" s="3"/>
      <c r="WVK410" s="3"/>
      <c r="WVL410" s="3"/>
      <c r="WVM410" s="3"/>
      <c r="WVN410" s="3"/>
      <c r="WVO410" s="3"/>
      <c r="WVP410" s="3"/>
      <c r="WVQ410" s="3"/>
      <c r="WVR410" s="3"/>
      <c r="WVS410" s="3"/>
      <c r="WVT410" s="3"/>
      <c r="WVU410" s="3"/>
      <c r="WVV410" s="3"/>
      <c r="WVW410" s="3"/>
      <c r="WVX410" s="3"/>
      <c r="WVY410" s="3"/>
      <c r="WVZ410" s="3"/>
      <c r="WWA410" s="3"/>
      <c r="WWB410" s="3"/>
      <c r="WWC410" s="3"/>
      <c r="WWD410" s="3"/>
      <c r="WWE410" s="3"/>
      <c r="WWF410" s="3"/>
      <c r="WWG410" s="3"/>
      <c r="WWH410" s="3"/>
      <c r="WWI410" s="3"/>
      <c r="WWJ410" s="3"/>
      <c r="WWK410" s="3"/>
      <c r="WWL410" s="3"/>
      <c r="WWM410" s="3"/>
      <c r="WWN410" s="3"/>
      <c r="WWO410" s="3"/>
      <c r="WWP410" s="3"/>
      <c r="WWQ410" s="3"/>
      <c r="WWR410" s="3"/>
      <c r="WWS410" s="3"/>
      <c r="WWT410" s="3"/>
      <c r="WWU410" s="3"/>
      <c r="WWV410" s="3"/>
      <c r="WWW410" s="3"/>
      <c r="WWX410" s="3"/>
      <c r="WWY410" s="3"/>
      <c r="WWZ410" s="3"/>
      <c r="WXA410" s="3"/>
      <c r="WXB410" s="3"/>
      <c r="WXC410" s="3"/>
      <c r="WXD410" s="3"/>
      <c r="WXE410" s="3"/>
      <c r="WXF410" s="3"/>
      <c r="WXG410" s="3"/>
      <c r="WXH410" s="3"/>
      <c r="WXI410" s="3"/>
      <c r="WXJ410" s="3"/>
      <c r="WXK410" s="3"/>
      <c r="WXL410" s="3"/>
      <c r="WXM410" s="3"/>
      <c r="WXN410" s="3"/>
      <c r="WXO410" s="3"/>
      <c r="WXP410" s="3"/>
      <c r="WXQ410" s="3"/>
      <c r="WXR410" s="3"/>
      <c r="WXS410" s="3"/>
      <c r="WXT410" s="3"/>
      <c r="WXU410" s="3"/>
      <c r="WXV410" s="3"/>
      <c r="WXW410" s="3"/>
      <c r="WXX410" s="3"/>
      <c r="WXY410" s="3"/>
      <c r="WXZ410" s="3"/>
      <c r="WYA410" s="3"/>
      <c r="WYB410" s="3"/>
      <c r="WYC410" s="3"/>
      <c r="WYD410" s="3"/>
      <c r="WYE410" s="3"/>
      <c r="WYF410" s="3"/>
      <c r="WYG410" s="3"/>
      <c r="WYH410" s="3"/>
      <c r="WYI410" s="3"/>
      <c r="WYJ410" s="3"/>
      <c r="WYK410" s="3"/>
      <c r="WYL410" s="3"/>
      <c r="WYM410" s="3"/>
      <c r="WYN410" s="3"/>
      <c r="WYO410" s="3"/>
      <c r="WYP410" s="3"/>
      <c r="WYQ410" s="3"/>
      <c r="WYR410" s="3"/>
      <c r="WYS410" s="3"/>
      <c r="WYT410" s="3"/>
      <c r="WYU410" s="3"/>
      <c r="WYV410" s="3"/>
      <c r="WYW410" s="3"/>
      <c r="WYX410" s="3"/>
      <c r="WYY410" s="3"/>
      <c r="WYZ410" s="3"/>
      <c r="WZA410" s="3"/>
      <c r="WZB410" s="3"/>
      <c r="WZC410" s="3"/>
      <c r="WZD410" s="3"/>
      <c r="WZE410" s="3"/>
      <c r="WZF410" s="3"/>
      <c r="WZG410" s="3"/>
      <c r="WZH410" s="3"/>
      <c r="WZI410" s="3"/>
      <c r="WZJ410" s="3"/>
      <c r="WZK410" s="3"/>
      <c r="WZL410" s="3"/>
      <c r="WZM410" s="3"/>
      <c r="WZN410" s="3"/>
      <c r="WZO410" s="3"/>
      <c r="WZP410" s="3"/>
      <c r="WZQ410" s="3"/>
      <c r="WZR410" s="3"/>
      <c r="WZS410" s="3"/>
      <c r="WZT410" s="3"/>
      <c r="WZU410" s="3"/>
      <c r="WZV410" s="3"/>
      <c r="WZW410" s="3"/>
      <c r="WZX410" s="3"/>
      <c r="WZY410" s="3"/>
      <c r="WZZ410" s="3"/>
      <c r="XAA410" s="3"/>
      <c r="XAB410" s="3"/>
      <c r="XAC410" s="3"/>
      <c r="XAD410" s="3"/>
      <c r="XAE410" s="3"/>
      <c r="XAF410" s="3"/>
      <c r="XAG410" s="3"/>
      <c r="XAH410" s="3"/>
      <c r="XAI410" s="3"/>
      <c r="XAJ410" s="3"/>
      <c r="XAK410" s="3"/>
      <c r="XAL410" s="3"/>
      <c r="XAM410" s="3"/>
      <c r="XAN410" s="3"/>
      <c r="XAO410" s="3"/>
      <c r="XAP410" s="3"/>
      <c r="XAQ410" s="3"/>
      <c r="XAR410" s="3"/>
      <c r="XAS410" s="3"/>
      <c r="XAT410" s="3"/>
      <c r="XAU410" s="3"/>
      <c r="XAV410" s="3"/>
      <c r="XAW410" s="3"/>
      <c r="XAX410" s="3"/>
      <c r="XAY410" s="3"/>
      <c r="XAZ410" s="3"/>
      <c r="XBA410" s="3"/>
      <c r="XBB410" s="3"/>
      <c r="XBC410" s="3"/>
      <c r="XBD410" s="3"/>
      <c r="XBE410" s="3"/>
      <c r="XBF410" s="3"/>
      <c r="XBG410" s="3"/>
      <c r="XBH410" s="3"/>
      <c r="XBI410" s="3"/>
      <c r="XBJ410" s="3"/>
      <c r="XBK410" s="3"/>
      <c r="XBL410" s="3"/>
      <c r="XBM410" s="3"/>
      <c r="XBN410" s="3"/>
      <c r="XBO410" s="3"/>
      <c r="XBP410" s="3"/>
      <c r="XBQ410" s="3"/>
      <c r="XBR410" s="3"/>
      <c r="XBS410" s="3"/>
      <c r="XBT410" s="3"/>
      <c r="XBU410" s="3"/>
      <c r="XBV410" s="3"/>
      <c r="XBW410" s="3"/>
      <c r="XBX410" s="3"/>
      <c r="XBY410" s="3"/>
      <c r="XBZ410" s="3"/>
      <c r="XCA410" s="3"/>
      <c r="XCB410" s="3"/>
      <c r="XCC410" s="3"/>
      <c r="XCD410" s="3"/>
      <c r="XCE410" s="3"/>
      <c r="XCF410" s="3"/>
      <c r="XCG410" s="3"/>
      <c r="XCH410" s="3"/>
      <c r="XCI410" s="3"/>
      <c r="XCJ410" s="3"/>
      <c r="XCK410" s="3"/>
      <c r="XCL410" s="3"/>
      <c r="XCM410" s="3"/>
      <c r="XCN410" s="3"/>
      <c r="XCO410" s="3"/>
      <c r="XCP410" s="3"/>
      <c r="XCQ410" s="3"/>
      <c r="XCR410" s="3"/>
      <c r="XCS410" s="3"/>
      <c r="XCT410" s="3"/>
      <c r="XCU410" s="3"/>
      <c r="XCV410" s="3"/>
      <c r="XCW410" s="3"/>
      <c r="XCX410" s="3"/>
      <c r="XCY410" s="3"/>
      <c r="XCZ410" s="3"/>
      <c r="XDA410" s="3"/>
      <c r="XDB410" s="3"/>
      <c r="XDC410" s="3"/>
      <c r="XDD410" s="3"/>
      <c r="XDE410" s="3"/>
      <c r="XDF410" s="3"/>
      <c r="XDG410" s="3"/>
      <c r="XDH410" s="3"/>
      <c r="XDI410" s="3"/>
      <c r="XDJ410" s="3"/>
      <c r="XDK410" s="3"/>
      <c r="XDL410" s="3"/>
      <c r="XDM410" s="3"/>
      <c r="XDN410" s="3"/>
      <c r="XDO410" s="3"/>
      <c r="XDP410" s="3"/>
      <c r="XDQ410" s="3"/>
      <c r="XDR410" s="3"/>
      <c r="XDS410" s="3"/>
      <c r="XDT410" s="3"/>
      <c r="XDU410" s="3"/>
      <c r="XDV410" s="3"/>
      <c r="XDW410" s="3"/>
      <c r="XDX410" s="3"/>
      <c r="XDY410" s="3"/>
      <c r="XDZ410" s="3"/>
      <c r="XEA410" s="3"/>
      <c r="XEB410" s="3"/>
      <c r="XEC410" s="3"/>
      <c r="XED410" s="3"/>
      <c r="XEH410" s="3"/>
      <c r="XEI410" s="3"/>
      <c r="XEJ410" s="3"/>
      <c r="XEK410" s="3"/>
      <c r="XEL410" s="3"/>
      <c r="XEM410" s="3"/>
    </row>
    <row r="411" s="11" customFormat="1" spans="1:16367">
      <c r="A411" s="14"/>
      <c r="B411" s="14"/>
      <c r="C411" s="14"/>
      <c r="D411" s="15"/>
      <c r="E411" s="15"/>
      <c r="F411" s="14"/>
      <c r="G411" s="1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15"/>
      <c r="U411" s="3"/>
      <c r="V411" s="3"/>
      <c r="W411" s="14"/>
      <c r="X411" s="15"/>
      <c r="Y411" s="15"/>
      <c r="Z411" s="14"/>
      <c r="AA411" s="15"/>
      <c r="AB411" s="14"/>
      <c r="AC411" s="14"/>
      <c r="AD411" s="14"/>
      <c r="AE411" s="16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  <c r="HJ411" s="3"/>
      <c r="HK411" s="3"/>
      <c r="HL411" s="3"/>
      <c r="WVE411" s="3"/>
      <c r="WVF411" s="3"/>
      <c r="WVG411" s="3"/>
      <c r="WVH411" s="3"/>
      <c r="WVI411" s="3"/>
      <c r="WVJ411" s="3"/>
      <c r="WVK411" s="3"/>
      <c r="WVL411" s="3"/>
      <c r="WVM411" s="3"/>
      <c r="WVN411" s="3"/>
      <c r="WVO411" s="3"/>
      <c r="WVP411" s="3"/>
      <c r="WVQ411" s="3"/>
      <c r="WVR411" s="3"/>
      <c r="WVS411" s="3"/>
      <c r="WVT411" s="3"/>
      <c r="WVU411" s="3"/>
      <c r="WVV411" s="3"/>
      <c r="WVW411" s="3"/>
      <c r="WVX411" s="3"/>
      <c r="WVY411" s="3"/>
      <c r="WVZ411" s="3"/>
      <c r="WWA411" s="3"/>
      <c r="WWB411" s="3"/>
      <c r="WWC411" s="3"/>
      <c r="WWD411" s="3"/>
      <c r="WWE411" s="3"/>
      <c r="WWF411" s="3"/>
      <c r="WWG411" s="3"/>
      <c r="WWH411" s="3"/>
      <c r="WWI411" s="3"/>
      <c r="WWJ411" s="3"/>
      <c r="WWK411" s="3"/>
      <c r="WWL411" s="3"/>
      <c r="WWM411" s="3"/>
      <c r="WWN411" s="3"/>
      <c r="WWO411" s="3"/>
      <c r="WWP411" s="3"/>
      <c r="WWQ411" s="3"/>
      <c r="WWR411" s="3"/>
      <c r="WWS411" s="3"/>
      <c r="WWT411" s="3"/>
      <c r="WWU411" s="3"/>
      <c r="WWV411" s="3"/>
      <c r="WWW411" s="3"/>
      <c r="WWX411" s="3"/>
      <c r="WWY411" s="3"/>
      <c r="WWZ411" s="3"/>
      <c r="WXA411" s="3"/>
      <c r="WXB411" s="3"/>
      <c r="WXC411" s="3"/>
      <c r="WXD411" s="3"/>
      <c r="WXE411" s="3"/>
      <c r="WXF411" s="3"/>
      <c r="WXG411" s="3"/>
      <c r="WXH411" s="3"/>
      <c r="WXI411" s="3"/>
      <c r="WXJ411" s="3"/>
      <c r="WXK411" s="3"/>
      <c r="WXL411" s="3"/>
      <c r="WXM411" s="3"/>
      <c r="WXN411" s="3"/>
      <c r="WXO411" s="3"/>
      <c r="WXP411" s="3"/>
      <c r="WXQ411" s="3"/>
      <c r="WXR411" s="3"/>
      <c r="WXS411" s="3"/>
      <c r="WXT411" s="3"/>
      <c r="WXU411" s="3"/>
      <c r="WXV411" s="3"/>
      <c r="WXW411" s="3"/>
      <c r="WXX411" s="3"/>
      <c r="WXY411" s="3"/>
      <c r="WXZ411" s="3"/>
      <c r="WYA411" s="3"/>
      <c r="WYB411" s="3"/>
      <c r="WYC411" s="3"/>
      <c r="WYD411" s="3"/>
      <c r="WYE411" s="3"/>
      <c r="WYF411" s="3"/>
      <c r="WYG411" s="3"/>
      <c r="WYH411" s="3"/>
      <c r="WYI411" s="3"/>
      <c r="WYJ411" s="3"/>
      <c r="WYK411" s="3"/>
      <c r="WYL411" s="3"/>
      <c r="WYM411" s="3"/>
      <c r="WYN411" s="3"/>
      <c r="WYO411" s="3"/>
      <c r="WYP411" s="3"/>
      <c r="WYQ411" s="3"/>
      <c r="WYR411" s="3"/>
      <c r="WYS411" s="3"/>
      <c r="WYT411" s="3"/>
      <c r="WYU411" s="3"/>
      <c r="WYV411" s="3"/>
      <c r="WYW411" s="3"/>
      <c r="WYX411" s="3"/>
      <c r="WYY411" s="3"/>
      <c r="WYZ411" s="3"/>
      <c r="WZA411" s="3"/>
      <c r="WZB411" s="3"/>
      <c r="WZC411" s="3"/>
      <c r="WZD411" s="3"/>
      <c r="WZE411" s="3"/>
      <c r="WZF411" s="3"/>
      <c r="WZG411" s="3"/>
      <c r="WZH411" s="3"/>
      <c r="WZI411" s="3"/>
      <c r="WZJ411" s="3"/>
      <c r="WZK411" s="3"/>
      <c r="WZL411" s="3"/>
      <c r="WZM411" s="3"/>
      <c r="WZN411" s="3"/>
      <c r="WZO411" s="3"/>
      <c r="WZP411" s="3"/>
      <c r="WZQ411" s="3"/>
      <c r="WZR411" s="3"/>
      <c r="WZS411" s="3"/>
      <c r="WZT411" s="3"/>
      <c r="WZU411" s="3"/>
      <c r="WZV411" s="3"/>
      <c r="WZW411" s="3"/>
      <c r="WZX411" s="3"/>
      <c r="WZY411" s="3"/>
      <c r="WZZ411" s="3"/>
      <c r="XAA411" s="3"/>
      <c r="XAB411" s="3"/>
      <c r="XAC411" s="3"/>
      <c r="XAD411" s="3"/>
      <c r="XAE411" s="3"/>
      <c r="XAF411" s="3"/>
      <c r="XAG411" s="3"/>
      <c r="XAH411" s="3"/>
      <c r="XAI411" s="3"/>
      <c r="XAJ411" s="3"/>
      <c r="XAK411" s="3"/>
      <c r="XAL411" s="3"/>
      <c r="XAM411" s="3"/>
      <c r="XAN411" s="3"/>
      <c r="XAO411" s="3"/>
      <c r="XAP411" s="3"/>
      <c r="XAQ411" s="3"/>
      <c r="XAR411" s="3"/>
      <c r="XAS411" s="3"/>
      <c r="XAT411" s="3"/>
      <c r="XAU411" s="3"/>
      <c r="XAV411" s="3"/>
      <c r="XAW411" s="3"/>
      <c r="XAX411" s="3"/>
      <c r="XAY411" s="3"/>
      <c r="XAZ411" s="3"/>
      <c r="XBA411" s="3"/>
      <c r="XBB411" s="3"/>
      <c r="XBC411" s="3"/>
      <c r="XBD411" s="3"/>
      <c r="XBE411" s="3"/>
      <c r="XBF411" s="3"/>
      <c r="XBG411" s="3"/>
      <c r="XBH411" s="3"/>
      <c r="XBI411" s="3"/>
      <c r="XBJ411" s="3"/>
      <c r="XBK411" s="3"/>
      <c r="XBL411" s="3"/>
      <c r="XBM411" s="3"/>
      <c r="XBN411" s="3"/>
      <c r="XBO411" s="3"/>
      <c r="XBP411" s="3"/>
      <c r="XBQ411" s="3"/>
      <c r="XBR411" s="3"/>
      <c r="XBS411" s="3"/>
      <c r="XBT411" s="3"/>
      <c r="XBU411" s="3"/>
      <c r="XBV411" s="3"/>
      <c r="XBW411" s="3"/>
      <c r="XBX411" s="3"/>
      <c r="XBY411" s="3"/>
      <c r="XBZ411" s="3"/>
      <c r="XCA411" s="3"/>
      <c r="XCB411" s="3"/>
      <c r="XCC411" s="3"/>
      <c r="XCD411" s="3"/>
      <c r="XCE411" s="3"/>
      <c r="XCF411" s="3"/>
      <c r="XCG411" s="3"/>
      <c r="XCH411" s="3"/>
      <c r="XCI411" s="3"/>
      <c r="XCJ411" s="3"/>
      <c r="XCK411" s="3"/>
      <c r="XCL411" s="3"/>
      <c r="XCM411" s="3"/>
      <c r="XCN411" s="3"/>
      <c r="XCO411" s="3"/>
      <c r="XCP411" s="3"/>
      <c r="XCQ411" s="3"/>
      <c r="XCR411" s="3"/>
      <c r="XCS411" s="3"/>
      <c r="XCT411" s="3"/>
      <c r="XCU411" s="3"/>
      <c r="XCV411" s="3"/>
      <c r="XCW411" s="3"/>
      <c r="XCX411" s="3"/>
      <c r="XCY411" s="3"/>
      <c r="XCZ411" s="3"/>
      <c r="XDA411" s="3"/>
      <c r="XDB411" s="3"/>
      <c r="XDC411" s="3"/>
      <c r="XDD411" s="3"/>
      <c r="XDE411" s="3"/>
      <c r="XDF411" s="3"/>
      <c r="XDG411" s="3"/>
      <c r="XDH411" s="3"/>
      <c r="XDI411" s="3"/>
      <c r="XDJ411" s="3"/>
      <c r="XDK411" s="3"/>
      <c r="XDL411" s="3"/>
      <c r="XDM411" s="3"/>
      <c r="XDN411" s="3"/>
      <c r="XDO411" s="3"/>
      <c r="XDP411" s="3"/>
      <c r="XDQ411" s="3"/>
      <c r="XDR411" s="3"/>
      <c r="XDS411" s="3"/>
      <c r="XDT411" s="3"/>
      <c r="XDU411" s="3"/>
      <c r="XDV411" s="3"/>
      <c r="XDW411" s="3"/>
      <c r="XDX411" s="3"/>
      <c r="XDY411" s="3"/>
      <c r="XDZ411" s="3"/>
      <c r="XEA411" s="3"/>
      <c r="XEB411" s="3"/>
      <c r="XEC411" s="3"/>
      <c r="XED411" s="3"/>
      <c r="XEH411" s="3"/>
      <c r="XEI411" s="3"/>
      <c r="XEJ411" s="3"/>
      <c r="XEK411" s="3"/>
      <c r="XEL411" s="3"/>
      <c r="XEM411" s="3"/>
    </row>
    <row r="412" s="11" customFormat="1" spans="1:16367">
      <c r="A412" s="14"/>
      <c r="B412" s="14"/>
      <c r="C412" s="14"/>
      <c r="D412" s="15"/>
      <c r="E412" s="15"/>
      <c r="F412" s="14"/>
      <c r="G412" s="1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15"/>
      <c r="U412" s="3"/>
      <c r="V412" s="3"/>
      <c r="W412" s="14"/>
      <c r="X412" s="15"/>
      <c r="Y412" s="15"/>
      <c r="Z412" s="14"/>
      <c r="AA412" s="15"/>
      <c r="AB412" s="14"/>
      <c r="AC412" s="14"/>
      <c r="AD412" s="14"/>
      <c r="AE412" s="16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  <c r="HJ412" s="3"/>
      <c r="HK412" s="3"/>
      <c r="HL412" s="3"/>
      <c r="WVE412" s="3"/>
      <c r="WVF412" s="3"/>
      <c r="WVG412" s="3"/>
      <c r="WVH412" s="3"/>
      <c r="WVI412" s="3"/>
      <c r="WVJ412" s="3"/>
      <c r="WVK412" s="3"/>
      <c r="WVL412" s="3"/>
      <c r="WVM412" s="3"/>
      <c r="WVN412" s="3"/>
      <c r="WVO412" s="3"/>
      <c r="WVP412" s="3"/>
      <c r="WVQ412" s="3"/>
      <c r="WVR412" s="3"/>
      <c r="WVS412" s="3"/>
      <c r="WVT412" s="3"/>
      <c r="WVU412" s="3"/>
      <c r="WVV412" s="3"/>
      <c r="WVW412" s="3"/>
      <c r="WVX412" s="3"/>
      <c r="WVY412" s="3"/>
      <c r="WVZ412" s="3"/>
      <c r="WWA412" s="3"/>
      <c r="WWB412" s="3"/>
      <c r="WWC412" s="3"/>
      <c r="WWD412" s="3"/>
      <c r="WWE412" s="3"/>
      <c r="WWF412" s="3"/>
      <c r="WWG412" s="3"/>
      <c r="WWH412" s="3"/>
      <c r="WWI412" s="3"/>
      <c r="WWJ412" s="3"/>
      <c r="WWK412" s="3"/>
      <c r="WWL412" s="3"/>
      <c r="WWM412" s="3"/>
      <c r="WWN412" s="3"/>
      <c r="WWO412" s="3"/>
      <c r="WWP412" s="3"/>
      <c r="WWQ412" s="3"/>
      <c r="WWR412" s="3"/>
      <c r="WWS412" s="3"/>
      <c r="WWT412" s="3"/>
      <c r="WWU412" s="3"/>
      <c r="WWV412" s="3"/>
      <c r="WWW412" s="3"/>
      <c r="WWX412" s="3"/>
      <c r="WWY412" s="3"/>
      <c r="WWZ412" s="3"/>
      <c r="WXA412" s="3"/>
      <c r="WXB412" s="3"/>
      <c r="WXC412" s="3"/>
      <c r="WXD412" s="3"/>
      <c r="WXE412" s="3"/>
      <c r="WXF412" s="3"/>
      <c r="WXG412" s="3"/>
      <c r="WXH412" s="3"/>
      <c r="WXI412" s="3"/>
      <c r="WXJ412" s="3"/>
      <c r="WXK412" s="3"/>
      <c r="WXL412" s="3"/>
      <c r="WXM412" s="3"/>
      <c r="WXN412" s="3"/>
      <c r="WXO412" s="3"/>
      <c r="WXP412" s="3"/>
      <c r="WXQ412" s="3"/>
      <c r="WXR412" s="3"/>
      <c r="WXS412" s="3"/>
      <c r="WXT412" s="3"/>
      <c r="WXU412" s="3"/>
      <c r="WXV412" s="3"/>
      <c r="WXW412" s="3"/>
      <c r="WXX412" s="3"/>
      <c r="WXY412" s="3"/>
      <c r="WXZ412" s="3"/>
      <c r="WYA412" s="3"/>
      <c r="WYB412" s="3"/>
      <c r="WYC412" s="3"/>
      <c r="WYD412" s="3"/>
      <c r="WYE412" s="3"/>
      <c r="WYF412" s="3"/>
      <c r="WYG412" s="3"/>
      <c r="WYH412" s="3"/>
      <c r="WYI412" s="3"/>
      <c r="WYJ412" s="3"/>
      <c r="WYK412" s="3"/>
      <c r="WYL412" s="3"/>
      <c r="WYM412" s="3"/>
      <c r="WYN412" s="3"/>
      <c r="WYO412" s="3"/>
      <c r="WYP412" s="3"/>
      <c r="WYQ412" s="3"/>
      <c r="WYR412" s="3"/>
      <c r="WYS412" s="3"/>
      <c r="WYT412" s="3"/>
      <c r="WYU412" s="3"/>
      <c r="WYV412" s="3"/>
      <c r="WYW412" s="3"/>
      <c r="WYX412" s="3"/>
      <c r="WYY412" s="3"/>
      <c r="WYZ412" s="3"/>
      <c r="WZA412" s="3"/>
      <c r="WZB412" s="3"/>
      <c r="WZC412" s="3"/>
      <c r="WZD412" s="3"/>
      <c r="WZE412" s="3"/>
      <c r="WZF412" s="3"/>
      <c r="WZG412" s="3"/>
      <c r="WZH412" s="3"/>
      <c r="WZI412" s="3"/>
      <c r="WZJ412" s="3"/>
      <c r="WZK412" s="3"/>
      <c r="WZL412" s="3"/>
      <c r="WZM412" s="3"/>
      <c r="WZN412" s="3"/>
      <c r="WZO412" s="3"/>
      <c r="WZP412" s="3"/>
      <c r="WZQ412" s="3"/>
      <c r="WZR412" s="3"/>
      <c r="WZS412" s="3"/>
      <c r="WZT412" s="3"/>
      <c r="WZU412" s="3"/>
      <c r="WZV412" s="3"/>
      <c r="WZW412" s="3"/>
      <c r="WZX412" s="3"/>
      <c r="WZY412" s="3"/>
      <c r="WZZ412" s="3"/>
      <c r="XAA412" s="3"/>
      <c r="XAB412" s="3"/>
      <c r="XAC412" s="3"/>
      <c r="XAD412" s="3"/>
      <c r="XAE412" s="3"/>
      <c r="XAF412" s="3"/>
      <c r="XAG412" s="3"/>
      <c r="XAH412" s="3"/>
      <c r="XAI412" s="3"/>
      <c r="XAJ412" s="3"/>
      <c r="XAK412" s="3"/>
      <c r="XAL412" s="3"/>
      <c r="XAM412" s="3"/>
      <c r="XAN412" s="3"/>
      <c r="XAO412" s="3"/>
      <c r="XAP412" s="3"/>
      <c r="XAQ412" s="3"/>
      <c r="XAR412" s="3"/>
      <c r="XAS412" s="3"/>
      <c r="XAT412" s="3"/>
      <c r="XAU412" s="3"/>
      <c r="XAV412" s="3"/>
      <c r="XAW412" s="3"/>
      <c r="XAX412" s="3"/>
      <c r="XAY412" s="3"/>
      <c r="XAZ412" s="3"/>
      <c r="XBA412" s="3"/>
      <c r="XBB412" s="3"/>
      <c r="XBC412" s="3"/>
      <c r="XBD412" s="3"/>
      <c r="XBE412" s="3"/>
      <c r="XBF412" s="3"/>
      <c r="XBG412" s="3"/>
      <c r="XBH412" s="3"/>
      <c r="XBI412" s="3"/>
      <c r="XBJ412" s="3"/>
      <c r="XBK412" s="3"/>
      <c r="XBL412" s="3"/>
      <c r="XBM412" s="3"/>
      <c r="XBN412" s="3"/>
      <c r="XBO412" s="3"/>
      <c r="XBP412" s="3"/>
      <c r="XBQ412" s="3"/>
      <c r="XBR412" s="3"/>
      <c r="XBS412" s="3"/>
      <c r="XBT412" s="3"/>
      <c r="XBU412" s="3"/>
      <c r="XBV412" s="3"/>
      <c r="XBW412" s="3"/>
      <c r="XBX412" s="3"/>
      <c r="XBY412" s="3"/>
      <c r="XBZ412" s="3"/>
      <c r="XCA412" s="3"/>
      <c r="XCB412" s="3"/>
      <c r="XCC412" s="3"/>
      <c r="XCD412" s="3"/>
      <c r="XCE412" s="3"/>
      <c r="XCF412" s="3"/>
      <c r="XCG412" s="3"/>
      <c r="XCH412" s="3"/>
      <c r="XCI412" s="3"/>
      <c r="XCJ412" s="3"/>
      <c r="XCK412" s="3"/>
      <c r="XCL412" s="3"/>
      <c r="XCM412" s="3"/>
      <c r="XCN412" s="3"/>
      <c r="XCO412" s="3"/>
      <c r="XCP412" s="3"/>
      <c r="XCQ412" s="3"/>
      <c r="XCR412" s="3"/>
      <c r="XCS412" s="3"/>
      <c r="XCT412" s="3"/>
      <c r="XCU412" s="3"/>
      <c r="XCV412" s="3"/>
      <c r="XCW412" s="3"/>
      <c r="XCX412" s="3"/>
      <c r="XCY412" s="3"/>
      <c r="XCZ412" s="3"/>
      <c r="XDA412" s="3"/>
      <c r="XDB412" s="3"/>
      <c r="XDC412" s="3"/>
      <c r="XDD412" s="3"/>
      <c r="XDE412" s="3"/>
      <c r="XDF412" s="3"/>
      <c r="XDG412" s="3"/>
      <c r="XDH412" s="3"/>
      <c r="XDI412" s="3"/>
      <c r="XDJ412" s="3"/>
      <c r="XDK412" s="3"/>
      <c r="XDL412" s="3"/>
      <c r="XDM412" s="3"/>
      <c r="XDN412" s="3"/>
      <c r="XDO412" s="3"/>
      <c r="XDP412" s="3"/>
      <c r="XDQ412" s="3"/>
      <c r="XDR412" s="3"/>
      <c r="XDS412" s="3"/>
      <c r="XDT412" s="3"/>
      <c r="XDU412" s="3"/>
      <c r="XDV412" s="3"/>
      <c r="XDW412" s="3"/>
      <c r="XDX412" s="3"/>
      <c r="XDY412" s="3"/>
      <c r="XDZ412" s="3"/>
      <c r="XEA412" s="3"/>
      <c r="XEB412" s="3"/>
      <c r="XEC412" s="3"/>
      <c r="XED412" s="3"/>
      <c r="XEH412" s="3"/>
      <c r="XEI412" s="3"/>
      <c r="XEJ412" s="3"/>
      <c r="XEK412" s="3"/>
      <c r="XEL412" s="3"/>
      <c r="XEM412" s="3"/>
    </row>
    <row r="413" s="11" customFormat="1" spans="1:16367">
      <c r="A413" s="14"/>
      <c r="B413" s="14"/>
      <c r="C413" s="14"/>
      <c r="D413" s="15"/>
      <c r="E413" s="15"/>
      <c r="F413" s="14"/>
      <c r="G413" s="1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15"/>
      <c r="U413" s="3"/>
      <c r="V413" s="3"/>
      <c r="W413" s="14"/>
      <c r="X413" s="15"/>
      <c r="Y413" s="15"/>
      <c r="Z413" s="14"/>
      <c r="AA413" s="15"/>
      <c r="AB413" s="14"/>
      <c r="AC413" s="14"/>
      <c r="AD413" s="14"/>
      <c r="AE413" s="16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  <c r="HJ413" s="3"/>
      <c r="HK413" s="3"/>
      <c r="HL413" s="3"/>
      <c r="WVE413" s="3"/>
      <c r="WVF413" s="3"/>
      <c r="WVG413" s="3"/>
      <c r="WVH413" s="3"/>
      <c r="WVI413" s="3"/>
      <c r="WVJ413" s="3"/>
      <c r="WVK413" s="3"/>
      <c r="WVL413" s="3"/>
      <c r="WVM413" s="3"/>
      <c r="WVN413" s="3"/>
      <c r="WVO413" s="3"/>
      <c r="WVP413" s="3"/>
      <c r="WVQ413" s="3"/>
      <c r="WVR413" s="3"/>
      <c r="WVS413" s="3"/>
      <c r="WVT413" s="3"/>
      <c r="WVU413" s="3"/>
      <c r="WVV413" s="3"/>
      <c r="WVW413" s="3"/>
      <c r="WVX413" s="3"/>
      <c r="WVY413" s="3"/>
      <c r="WVZ413" s="3"/>
      <c r="WWA413" s="3"/>
      <c r="WWB413" s="3"/>
      <c r="WWC413" s="3"/>
      <c r="WWD413" s="3"/>
      <c r="WWE413" s="3"/>
      <c r="WWF413" s="3"/>
      <c r="WWG413" s="3"/>
      <c r="WWH413" s="3"/>
      <c r="WWI413" s="3"/>
      <c r="WWJ413" s="3"/>
      <c r="WWK413" s="3"/>
      <c r="WWL413" s="3"/>
      <c r="WWM413" s="3"/>
      <c r="WWN413" s="3"/>
      <c r="WWO413" s="3"/>
      <c r="WWP413" s="3"/>
      <c r="WWQ413" s="3"/>
      <c r="WWR413" s="3"/>
      <c r="WWS413" s="3"/>
      <c r="WWT413" s="3"/>
      <c r="WWU413" s="3"/>
      <c r="WWV413" s="3"/>
      <c r="WWW413" s="3"/>
      <c r="WWX413" s="3"/>
      <c r="WWY413" s="3"/>
      <c r="WWZ413" s="3"/>
      <c r="WXA413" s="3"/>
      <c r="WXB413" s="3"/>
      <c r="WXC413" s="3"/>
      <c r="WXD413" s="3"/>
      <c r="WXE413" s="3"/>
      <c r="WXF413" s="3"/>
      <c r="WXG413" s="3"/>
      <c r="WXH413" s="3"/>
      <c r="WXI413" s="3"/>
      <c r="WXJ413" s="3"/>
      <c r="WXK413" s="3"/>
      <c r="WXL413" s="3"/>
      <c r="WXM413" s="3"/>
      <c r="WXN413" s="3"/>
      <c r="WXO413" s="3"/>
      <c r="WXP413" s="3"/>
      <c r="WXQ413" s="3"/>
      <c r="WXR413" s="3"/>
      <c r="WXS413" s="3"/>
      <c r="WXT413" s="3"/>
      <c r="WXU413" s="3"/>
      <c r="WXV413" s="3"/>
      <c r="WXW413" s="3"/>
      <c r="WXX413" s="3"/>
      <c r="WXY413" s="3"/>
      <c r="WXZ413" s="3"/>
      <c r="WYA413" s="3"/>
      <c r="WYB413" s="3"/>
      <c r="WYC413" s="3"/>
      <c r="WYD413" s="3"/>
      <c r="WYE413" s="3"/>
      <c r="WYF413" s="3"/>
      <c r="WYG413" s="3"/>
      <c r="WYH413" s="3"/>
      <c r="WYI413" s="3"/>
      <c r="WYJ413" s="3"/>
      <c r="WYK413" s="3"/>
      <c r="WYL413" s="3"/>
      <c r="WYM413" s="3"/>
      <c r="WYN413" s="3"/>
      <c r="WYO413" s="3"/>
      <c r="WYP413" s="3"/>
      <c r="WYQ413" s="3"/>
      <c r="WYR413" s="3"/>
      <c r="WYS413" s="3"/>
      <c r="WYT413" s="3"/>
      <c r="WYU413" s="3"/>
      <c r="WYV413" s="3"/>
      <c r="WYW413" s="3"/>
      <c r="WYX413" s="3"/>
      <c r="WYY413" s="3"/>
      <c r="WYZ413" s="3"/>
      <c r="WZA413" s="3"/>
      <c r="WZB413" s="3"/>
      <c r="WZC413" s="3"/>
      <c r="WZD413" s="3"/>
      <c r="WZE413" s="3"/>
      <c r="WZF413" s="3"/>
      <c r="WZG413" s="3"/>
      <c r="WZH413" s="3"/>
      <c r="WZI413" s="3"/>
      <c r="WZJ413" s="3"/>
      <c r="WZK413" s="3"/>
      <c r="WZL413" s="3"/>
      <c r="WZM413" s="3"/>
      <c r="WZN413" s="3"/>
      <c r="WZO413" s="3"/>
      <c r="WZP413" s="3"/>
      <c r="WZQ413" s="3"/>
      <c r="WZR413" s="3"/>
      <c r="WZS413" s="3"/>
      <c r="WZT413" s="3"/>
      <c r="WZU413" s="3"/>
      <c r="WZV413" s="3"/>
      <c r="WZW413" s="3"/>
      <c r="WZX413" s="3"/>
      <c r="WZY413" s="3"/>
      <c r="WZZ413" s="3"/>
      <c r="XAA413" s="3"/>
      <c r="XAB413" s="3"/>
      <c r="XAC413" s="3"/>
      <c r="XAD413" s="3"/>
      <c r="XAE413" s="3"/>
      <c r="XAF413" s="3"/>
      <c r="XAG413" s="3"/>
      <c r="XAH413" s="3"/>
      <c r="XAI413" s="3"/>
      <c r="XAJ413" s="3"/>
      <c r="XAK413" s="3"/>
      <c r="XAL413" s="3"/>
      <c r="XAM413" s="3"/>
      <c r="XAN413" s="3"/>
      <c r="XAO413" s="3"/>
      <c r="XAP413" s="3"/>
      <c r="XAQ413" s="3"/>
      <c r="XAR413" s="3"/>
      <c r="XAS413" s="3"/>
      <c r="XAT413" s="3"/>
      <c r="XAU413" s="3"/>
      <c r="XAV413" s="3"/>
      <c r="XAW413" s="3"/>
      <c r="XAX413" s="3"/>
      <c r="XAY413" s="3"/>
      <c r="XAZ413" s="3"/>
      <c r="XBA413" s="3"/>
      <c r="XBB413" s="3"/>
      <c r="XBC413" s="3"/>
      <c r="XBD413" s="3"/>
      <c r="XBE413" s="3"/>
      <c r="XBF413" s="3"/>
      <c r="XBG413" s="3"/>
      <c r="XBH413" s="3"/>
      <c r="XBI413" s="3"/>
      <c r="XBJ413" s="3"/>
      <c r="XBK413" s="3"/>
      <c r="XBL413" s="3"/>
      <c r="XBM413" s="3"/>
      <c r="XBN413" s="3"/>
      <c r="XBO413" s="3"/>
      <c r="XBP413" s="3"/>
      <c r="XBQ413" s="3"/>
      <c r="XBR413" s="3"/>
      <c r="XBS413" s="3"/>
      <c r="XBT413" s="3"/>
      <c r="XBU413" s="3"/>
      <c r="XBV413" s="3"/>
      <c r="XBW413" s="3"/>
      <c r="XBX413" s="3"/>
      <c r="XBY413" s="3"/>
      <c r="XBZ413" s="3"/>
      <c r="XCA413" s="3"/>
      <c r="XCB413" s="3"/>
      <c r="XCC413" s="3"/>
      <c r="XCD413" s="3"/>
      <c r="XCE413" s="3"/>
      <c r="XCF413" s="3"/>
      <c r="XCG413" s="3"/>
      <c r="XCH413" s="3"/>
      <c r="XCI413" s="3"/>
      <c r="XCJ413" s="3"/>
      <c r="XCK413" s="3"/>
      <c r="XCL413" s="3"/>
      <c r="XCM413" s="3"/>
      <c r="XCN413" s="3"/>
      <c r="XCO413" s="3"/>
      <c r="XCP413" s="3"/>
      <c r="XCQ413" s="3"/>
      <c r="XCR413" s="3"/>
      <c r="XCS413" s="3"/>
      <c r="XCT413" s="3"/>
      <c r="XCU413" s="3"/>
      <c r="XCV413" s="3"/>
      <c r="XCW413" s="3"/>
      <c r="XCX413" s="3"/>
      <c r="XCY413" s="3"/>
      <c r="XCZ413" s="3"/>
      <c r="XDA413" s="3"/>
      <c r="XDB413" s="3"/>
      <c r="XDC413" s="3"/>
      <c r="XDD413" s="3"/>
      <c r="XDE413" s="3"/>
      <c r="XDF413" s="3"/>
      <c r="XDG413" s="3"/>
      <c r="XDH413" s="3"/>
      <c r="XDI413" s="3"/>
      <c r="XDJ413" s="3"/>
      <c r="XDK413" s="3"/>
      <c r="XDL413" s="3"/>
      <c r="XDM413" s="3"/>
      <c r="XDN413" s="3"/>
      <c r="XDO413" s="3"/>
      <c r="XDP413" s="3"/>
      <c r="XDQ413" s="3"/>
      <c r="XDR413" s="3"/>
      <c r="XDS413" s="3"/>
      <c r="XDT413" s="3"/>
      <c r="XDU413" s="3"/>
      <c r="XDV413" s="3"/>
      <c r="XDW413" s="3"/>
      <c r="XDX413" s="3"/>
      <c r="XDY413" s="3"/>
      <c r="XDZ413" s="3"/>
      <c r="XEA413" s="3"/>
      <c r="XEB413" s="3"/>
      <c r="XEC413" s="3"/>
      <c r="XED413" s="3"/>
      <c r="XEH413" s="3"/>
      <c r="XEI413" s="3"/>
      <c r="XEJ413" s="3"/>
      <c r="XEK413" s="3"/>
      <c r="XEL413" s="3"/>
      <c r="XEM413" s="3"/>
    </row>
    <row r="414" s="11" customFormat="1" spans="1:16367">
      <c r="A414" s="14"/>
      <c r="B414" s="14"/>
      <c r="C414" s="14"/>
      <c r="D414" s="15"/>
      <c r="E414" s="15"/>
      <c r="F414" s="14"/>
      <c r="G414" s="1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15"/>
      <c r="U414" s="3"/>
      <c r="V414" s="3"/>
      <c r="W414" s="14"/>
      <c r="X414" s="15"/>
      <c r="Y414" s="15"/>
      <c r="Z414" s="14"/>
      <c r="AA414" s="15"/>
      <c r="AB414" s="14"/>
      <c r="AC414" s="14"/>
      <c r="AD414" s="14"/>
      <c r="AE414" s="16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  <c r="HJ414" s="3"/>
      <c r="HK414" s="3"/>
      <c r="HL414" s="3"/>
      <c r="WVE414" s="3"/>
      <c r="WVF414" s="3"/>
      <c r="WVG414" s="3"/>
      <c r="WVH414" s="3"/>
      <c r="WVI414" s="3"/>
      <c r="WVJ414" s="3"/>
      <c r="WVK414" s="3"/>
      <c r="WVL414" s="3"/>
      <c r="WVM414" s="3"/>
      <c r="WVN414" s="3"/>
      <c r="WVO414" s="3"/>
      <c r="WVP414" s="3"/>
      <c r="WVQ414" s="3"/>
      <c r="WVR414" s="3"/>
      <c r="WVS414" s="3"/>
      <c r="WVT414" s="3"/>
      <c r="WVU414" s="3"/>
      <c r="WVV414" s="3"/>
      <c r="WVW414" s="3"/>
      <c r="WVX414" s="3"/>
      <c r="WVY414" s="3"/>
      <c r="WVZ414" s="3"/>
      <c r="WWA414" s="3"/>
      <c r="WWB414" s="3"/>
      <c r="WWC414" s="3"/>
      <c r="WWD414" s="3"/>
      <c r="WWE414" s="3"/>
      <c r="WWF414" s="3"/>
      <c r="WWG414" s="3"/>
      <c r="WWH414" s="3"/>
      <c r="WWI414" s="3"/>
      <c r="WWJ414" s="3"/>
      <c r="WWK414" s="3"/>
      <c r="WWL414" s="3"/>
      <c r="WWM414" s="3"/>
      <c r="WWN414" s="3"/>
      <c r="WWO414" s="3"/>
      <c r="WWP414" s="3"/>
      <c r="WWQ414" s="3"/>
      <c r="WWR414" s="3"/>
      <c r="WWS414" s="3"/>
      <c r="WWT414" s="3"/>
      <c r="WWU414" s="3"/>
      <c r="WWV414" s="3"/>
      <c r="WWW414" s="3"/>
      <c r="WWX414" s="3"/>
      <c r="WWY414" s="3"/>
      <c r="WWZ414" s="3"/>
      <c r="WXA414" s="3"/>
      <c r="WXB414" s="3"/>
      <c r="WXC414" s="3"/>
      <c r="WXD414" s="3"/>
      <c r="WXE414" s="3"/>
      <c r="WXF414" s="3"/>
      <c r="WXG414" s="3"/>
      <c r="WXH414" s="3"/>
      <c r="WXI414" s="3"/>
      <c r="WXJ414" s="3"/>
      <c r="WXK414" s="3"/>
      <c r="WXL414" s="3"/>
      <c r="WXM414" s="3"/>
      <c r="WXN414" s="3"/>
      <c r="WXO414" s="3"/>
      <c r="WXP414" s="3"/>
      <c r="WXQ414" s="3"/>
      <c r="WXR414" s="3"/>
      <c r="WXS414" s="3"/>
      <c r="WXT414" s="3"/>
      <c r="WXU414" s="3"/>
      <c r="WXV414" s="3"/>
      <c r="WXW414" s="3"/>
      <c r="WXX414" s="3"/>
      <c r="WXY414" s="3"/>
      <c r="WXZ414" s="3"/>
      <c r="WYA414" s="3"/>
      <c r="WYB414" s="3"/>
      <c r="WYC414" s="3"/>
      <c r="WYD414" s="3"/>
      <c r="WYE414" s="3"/>
      <c r="WYF414" s="3"/>
      <c r="WYG414" s="3"/>
      <c r="WYH414" s="3"/>
      <c r="WYI414" s="3"/>
      <c r="WYJ414" s="3"/>
      <c r="WYK414" s="3"/>
      <c r="WYL414" s="3"/>
      <c r="WYM414" s="3"/>
      <c r="WYN414" s="3"/>
      <c r="WYO414" s="3"/>
      <c r="WYP414" s="3"/>
      <c r="WYQ414" s="3"/>
      <c r="WYR414" s="3"/>
      <c r="WYS414" s="3"/>
      <c r="WYT414" s="3"/>
      <c r="WYU414" s="3"/>
      <c r="WYV414" s="3"/>
      <c r="WYW414" s="3"/>
      <c r="WYX414" s="3"/>
      <c r="WYY414" s="3"/>
      <c r="WYZ414" s="3"/>
      <c r="WZA414" s="3"/>
      <c r="WZB414" s="3"/>
      <c r="WZC414" s="3"/>
      <c r="WZD414" s="3"/>
      <c r="WZE414" s="3"/>
      <c r="WZF414" s="3"/>
      <c r="WZG414" s="3"/>
      <c r="WZH414" s="3"/>
      <c r="WZI414" s="3"/>
      <c r="WZJ414" s="3"/>
      <c r="WZK414" s="3"/>
      <c r="WZL414" s="3"/>
      <c r="WZM414" s="3"/>
      <c r="WZN414" s="3"/>
      <c r="WZO414" s="3"/>
      <c r="WZP414" s="3"/>
      <c r="WZQ414" s="3"/>
      <c r="WZR414" s="3"/>
      <c r="WZS414" s="3"/>
      <c r="WZT414" s="3"/>
      <c r="WZU414" s="3"/>
      <c r="WZV414" s="3"/>
      <c r="WZW414" s="3"/>
      <c r="WZX414" s="3"/>
      <c r="WZY414" s="3"/>
      <c r="WZZ414" s="3"/>
      <c r="XAA414" s="3"/>
      <c r="XAB414" s="3"/>
      <c r="XAC414" s="3"/>
      <c r="XAD414" s="3"/>
      <c r="XAE414" s="3"/>
      <c r="XAF414" s="3"/>
      <c r="XAG414" s="3"/>
      <c r="XAH414" s="3"/>
      <c r="XAI414" s="3"/>
      <c r="XAJ414" s="3"/>
      <c r="XAK414" s="3"/>
      <c r="XAL414" s="3"/>
      <c r="XAM414" s="3"/>
      <c r="XAN414" s="3"/>
      <c r="XAO414" s="3"/>
      <c r="XAP414" s="3"/>
      <c r="XAQ414" s="3"/>
      <c r="XAR414" s="3"/>
      <c r="XAS414" s="3"/>
      <c r="XAT414" s="3"/>
      <c r="XAU414" s="3"/>
      <c r="XAV414" s="3"/>
      <c r="XAW414" s="3"/>
      <c r="XAX414" s="3"/>
      <c r="XAY414" s="3"/>
      <c r="XAZ414" s="3"/>
      <c r="XBA414" s="3"/>
      <c r="XBB414" s="3"/>
      <c r="XBC414" s="3"/>
      <c r="XBD414" s="3"/>
      <c r="XBE414" s="3"/>
      <c r="XBF414" s="3"/>
      <c r="XBG414" s="3"/>
      <c r="XBH414" s="3"/>
      <c r="XBI414" s="3"/>
      <c r="XBJ414" s="3"/>
      <c r="XBK414" s="3"/>
      <c r="XBL414" s="3"/>
      <c r="XBM414" s="3"/>
      <c r="XBN414" s="3"/>
      <c r="XBO414" s="3"/>
      <c r="XBP414" s="3"/>
      <c r="XBQ414" s="3"/>
      <c r="XBR414" s="3"/>
      <c r="XBS414" s="3"/>
      <c r="XBT414" s="3"/>
      <c r="XBU414" s="3"/>
      <c r="XBV414" s="3"/>
      <c r="XBW414" s="3"/>
      <c r="XBX414" s="3"/>
      <c r="XBY414" s="3"/>
      <c r="XBZ414" s="3"/>
      <c r="XCA414" s="3"/>
      <c r="XCB414" s="3"/>
      <c r="XCC414" s="3"/>
      <c r="XCD414" s="3"/>
      <c r="XCE414" s="3"/>
      <c r="XCF414" s="3"/>
      <c r="XCG414" s="3"/>
      <c r="XCH414" s="3"/>
      <c r="XCI414" s="3"/>
      <c r="XCJ414" s="3"/>
      <c r="XCK414" s="3"/>
      <c r="XCL414" s="3"/>
      <c r="XCM414" s="3"/>
      <c r="XCN414" s="3"/>
      <c r="XCO414" s="3"/>
      <c r="XCP414" s="3"/>
      <c r="XCQ414" s="3"/>
      <c r="XCR414" s="3"/>
      <c r="XCS414" s="3"/>
      <c r="XCT414" s="3"/>
      <c r="XCU414" s="3"/>
      <c r="XCV414" s="3"/>
      <c r="XCW414" s="3"/>
      <c r="XCX414" s="3"/>
      <c r="XCY414" s="3"/>
      <c r="XCZ414" s="3"/>
      <c r="XDA414" s="3"/>
      <c r="XDB414" s="3"/>
      <c r="XDC414" s="3"/>
      <c r="XDD414" s="3"/>
      <c r="XDE414" s="3"/>
      <c r="XDF414" s="3"/>
      <c r="XDG414" s="3"/>
      <c r="XDH414" s="3"/>
      <c r="XDI414" s="3"/>
      <c r="XDJ414" s="3"/>
      <c r="XDK414" s="3"/>
      <c r="XDL414" s="3"/>
      <c r="XDM414" s="3"/>
      <c r="XDN414" s="3"/>
      <c r="XDO414" s="3"/>
      <c r="XDP414" s="3"/>
      <c r="XDQ414" s="3"/>
      <c r="XDR414" s="3"/>
      <c r="XDS414" s="3"/>
      <c r="XDT414" s="3"/>
      <c r="XDU414" s="3"/>
      <c r="XDV414" s="3"/>
      <c r="XDW414" s="3"/>
      <c r="XDX414" s="3"/>
      <c r="XDY414" s="3"/>
      <c r="XDZ414" s="3"/>
      <c r="XEA414" s="3"/>
      <c r="XEB414" s="3"/>
      <c r="XEC414" s="3"/>
      <c r="XED414" s="3"/>
      <c r="XEH414" s="3"/>
      <c r="XEI414" s="3"/>
      <c r="XEJ414" s="3"/>
      <c r="XEK414" s="3"/>
      <c r="XEL414" s="3"/>
      <c r="XEM414" s="3"/>
    </row>
    <row r="415" s="11" customFormat="1" spans="1:16367">
      <c r="A415" s="14"/>
      <c r="B415" s="14"/>
      <c r="C415" s="14"/>
      <c r="D415" s="15"/>
      <c r="E415" s="15"/>
      <c r="F415" s="14"/>
      <c r="G415" s="1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15"/>
      <c r="U415" s="3"/>
      <c r="V415" s="3"/>
      <c r="W415" s="14"/>
      <c r="X415" s="15"/>
      <c r="Y415" s="15"/>
      <c r="Z415" s="14"/>
      <c r="AA415" s="15"/>
      <c r="AB415" s="14"/>
      <c r="AC415" s="14"/>
      <c r="AD415" s="14"/>
      <c r="AE415" s="16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  <c r="HJ415" s="3"/>
      <c r="HK415" s="3"/>
      <c r="HL415" s="3"/>
      <c r="WVE415" s="3"/>
      <c r="WVF415" s="3"/>
      <c r="WVG415" s="3"/>
      <c r="WVH415" s="3"/>
      <c r="WVI415" s="3"/>
      <c r="WVJ415" s="3"/>
      <c r="WVK415" s="3"/>
      <c r="WVL415" s="3"/>
      <c r="WVM415" s="3"/>
      <c r="WVN415" s="3"/>
      <c r="WVO415" s="3"/>
      <c r="WVP415" s="3"/>
      <c r="WVQ415" s="3"/>
      <c r="WVR415" s="3"/>
      <c r="WVS415" s="3"/>
      <c r="WVT415" s="3"/>
      <c r="WVU415" s="3"/>
      <c r="WVV415" s="3"/>
      <c r="WVW415" s="3"/>
      <c r="WVX415" s="3"/>
      <c r="WVY415" s="3"/>
      <c r="WVZ415" s="3"/>
      <c r="WWA415" s="3"/>
      <c r="WWB415" s="3"/>
      <c r="WWC415" s="3"/>
      <c r="WWD415" s="3"/>
      <c r="WWE415" s="3"/>
      <c r="WWF415" s="3"/>
      <c r="WWG415" s="3"/>
      <c r="WWH415" s="3"/>
      <c r="WWI415" s="3"/>
      <c r="WWJ415" s="3"/>
      <c r="WWK415" s="3"/>
      <c r="WWL415" s="3"/>
      <c r="WWM415" s="3"/>
      <c r="WWN415" s="3"/>
      <c r="WWO415" s="3"/>
      <c r="WWP415" s="3"/>
      <c r="WWQ415" s="3"/>
      <c r="WWR415" s="3"/>
      <c r="WWS415" s="3"/>
      <c r="WWT415" s="3"/>
      <c r="WWU415" s="3"/>
      <c r="WWV415" s="3"/>
      <c r="WWW415" s="3"/>
      <c r="WWX415" s="3"/>
      <c r="WWY415" s="3"/>
      <c r="WWZ415" s="3"/>
      <c r="WXA415" s="3"/>
      <c r="WXB415" s="3"/>
      <c r="WXC415" s="3"/>
      <c r="WXD415" s="3"/>
      <c r="WXE415" s="3"/>
      <c r="WXF415" s="3"/>
      <c r="WXG415" s="3"/>
      <c r="WXH415" s="3"/>
      <c r="WXI415" s="3"/>
      <c r="WXJ415" s="3"/>
      <c r="WXK415" s="3"/>
      <c r="WXL415" s="3"/>
      <c r="WXM415" s="3"/>
      <c r="WXN415" s="3"/>
      <c r="WXO415" s="3"/>
      <c r="WXP415" s="3"/>
      <c r="WXQ415" s="3"/>
      <c r="WXR415" s="3"/>
      <c r="WXS415" s="3"/>
      <c r="WXT415" s="3"/>
      <c r="WXU415" s="3"/>
      <c r="WXV415" s="3"/>
      <c r="WXW415" s="3"/>
      <c r="WXX415" s="3"/>
      <c r="WXY415" s="3"/>
      <c r="WXZ415" s="3"/>
      <c r="WYA415" s="3"/>
      <c r="WYB415" s="3"/>
      <c r="WYC415" s="3"/>
      <c r="WYD415" s="3"/>
      <c r="WYE415" s="3"/>
      <c r="WYF415" s="3"/>
      <c r="WYG415" s="3"/>
      <c r="WYH415" s="3"/>
      <c r="WYI415" s="3"/>
      <c r="WYJ415" s="3"/>
      <c r="WYK415" s="3"/>
      <c r="WYL415" s="3"/>
      <c r="WYM415" s="3"/>
      <c r="WYN415" s="3"/>
      <c r="WYO415" s="3"/>
      <c r="WYP415" s="3"/>
      <c r="WYQ415" s="3"/>
      <c r="WYR415" s="3"/>
      <c r="WYS415" s="3"/>
      <c r="WYT415" s="3"/>
      <c r="WYU415" s="3"/>
      <c r="WYV415" s="3"/>
      <c r="WYW415" s="3"/>
      <c r="WYX415" s="3"/>
      <c r="WYY415" s="3"/>
      <c r="WYZ415" s="3"/>
      <c r="WZA415" s="3"/>
      <c r="WZB415" s="3"/>
      <c r="WZC415" s="3"/>
      <c r="WZD415" s="3"/>
      <c r="WZE415" s="3"/>
      <c r="WZF415" s="3"/>
      <c r="WZG415" s="3"/>
      <c r="WZH415" s="3"/>
      <c r="WZI415" s="3"/>
      <c r="WZJ415" s="3"/>
      <c r="WZK415" s="3"/>
      <c r="WZL415" s="3"/>
      <c r="WZM415" s="3"/>
      <c r="WZN415" s="3"/>
      <c r="WZO415" s="3"/>
      <c r="WZP415" s="3"/>
      <c r="WZQ415" s="3"/>
      <c r="WZR415" s="3"/>
      <c r="WZS415" s="3"/>
      <c r="WZT415" s="3"/>
      <c r="WZU415" s="3"/>
      <c r="WZV415" s="3"/>
      <c r="WZW415" s="3"/>
      <c r="WZX415" s="3"/>
      <c r="WZY415" s="3"/>
      <c r="WZZ415" s="3"/>
      <c r="XAA415" s="3"/>
      <c r="XAB415" s="3"/>
      <c r="XAC415" s="3"/>
      <c r="XAD415" s="3"/>
      <c r="XAE415" s="3"/>
      <c r="XAF415" s="3"/>
      <c r="XAG415" s="3"/>
      <c r="XAH415" s="3"/>
      <c r="XAI415" s="3"/>
      <c r="XAJ415" s="3"/>
      <c r="XAK415" s="3"/>
      <c r="XAL415" s="3"/>
      <c r="XAM415" s="3"/>
      <c r="XAN415" s="3"/>
      <c r="XAO415" s="3"/>
      <c r="XAP415" s="3"/>
      <c r="XAQ415" s="3"/>
      <c r="XAR415" s="3"/>
      <c r="XAS415" s="3"/>
      <c r="XAT415" s="3"/>
      <c r="XAU415" s="3"/>
      <c r="XAV415" s="3"/>
      <c r="XAW415" s="3"/>
      <c r="XAX415" s="3"/>
      <c r="XAY415" s="3"/>
      <c r="XAZ415" s="3"/>
      <c r="XBA415" s="3"/>
      <c r="XBB415" s="3"/>
      <c r="XBC415" s="3"/>
      <c r="XBD415" s="3"/>
      <c r="XBE415" s="3"/>
      <c r="XBF415" s="3"/>
      <c r="XBG415" s="3"/>
      <c r="XBH415" s="3"/>
      <c r="XBI415" s="3"/>
      <c r="XBJ415" s="3"/>
      <c r="XBK415" s="3"/>
      <c r="XBL415" s="3"/>
      <c r="XBM415" s="3"/>
      <c r="XBN415" s="3"/>
      <c r="XBO415" s="3"/>
      <c r="XBP415" s="3"/>
      <c r="XBQ415" s="3"/>
      <c r="XBR415" s="3"/>
      <c r="XBS415" s="3"/>
      <c r="XBT415" s="3"/>
      <c r="XBU415" s="3"/>
      <c r="XBV415" s="3"/>
      <c r="XBW415" s="3"/>
      <c r="XBX415" s="3"/>
      <c r="XBY415" s="3"/>
      <c r="XBZ415" s="3"/>
      <c r="XCA415" s="3"/>
      <c r="XCB415" s="3"/>
      <c r="XCC415" s="3"/>
      <c r="XCD415" s="3"/>
      <c r="XCE415" s="3"/>
      <c r="XCF415" s="3"/>
      <c r="XCG415" s="3"/>
      <c r="XCH415" s="3"/>
      <c r="XCI415" s="3"/>
      <c r="XCJ415" s="3"/>
      <c r="XCK415" s="3"/>
      <c r="XCL415" s="3"/>
      <c r="XCM415" s="3"/>
      <c r="XCN415" s="3"/>
      <c r="XCO415" s="3"/>
      <c r="XCP415" s="3"/>
      <c r="XCQ415" s="3"/>
      <c r="XCR415" s="3"/>
      <c r="XCS415" s="3"/>
      <c r="XCT415" s="3"/>
      <c r="XCU415" s="3"/>
      <c r="XCV415" s="3"/>
      <c r="XCW415" s="3"/>
      <c r="XCX415" s="3"/>
      <c r="XCY415" s="3"/>
      <c r="XCZ415" s="3"/>
      <c r="XDA415" s="3"/>
      <c r="XDB415" s="3"/>
      <c r="XDC415" s="3"/>
      <c r="XDD415" s="3"/>
      <c r="XDE415" s="3"/>
      <c r="XDF415" s="3"/>
      <c r="XDG415" s="3"/>
      <c r="XDH415" s="3"/>
      <c r="XDI415" s="3"/>
      <c r="XDJ415" s="3"/>
      <c r="XDK415" s="3"/>
      <c r="XDL415" s="3"/>
      <c r="XDM415" s="3"/>
      <c r="XDN415" s="3"/>
      <c r="XDO415" s="3"/>
      <c r="XDP415" s="3"/>
      <c r="XDQ415" s="3"/>
      <c r="XDR415" s="3"/>
      <c r="XDS415" s="3"/>
      <c r="XDT415" s="3"/>
      <c r="XDU415" s="3"/>
      <c r="XDV415" s="3"/>
      <c r="XDW415" s="3"/>
      <c r="XDX415" s="3"/>
      <c r="XDY415" s="3"/>
      <c r="XDZ415" s="3"/>
      <c r="XEA415" s="3"/>
      <c r="XEB415" s="3"/>
      <c r="XEC415" s="3"/>
      <c r="XED415" s="3"/>
      <c r="XEH415" s="3"/>
      <c r="XEI415" s="3"/>
      <c r="XEJ415" s="3"/>
      <c r="XEK415" s="3"/>
      <c r="XEL415" s="3"/>
      <c r="XEM415" s="3"/>
    </row>
    <row r="416" s="11" customFormat="1" spans="1:16367">
      <c r="A416" s="14"/>
      <c r="B416" s="14"/>
      <c r="C416" s="14"/>
      <c r="D416" s="15"/>
      <c r="E416" s="15"/>
      <c r="F416" s="14"/>
      <c r="G416" s="1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15"/>
      <c r="U416" s="3"/>
      <c r="V416" s="3"/>
      <c r="W416" s="14"/>
      <c r="X416" s="15"/>
      <c r="Y416" s="15"/>
      <c r="Z416" s="14"/>
      <c r="AA416" s="15"/>
      <c r="AB416" s="14"/>
      <c r="AC416" s="14"/>
      <c r="AD416" s="14"/>
      <c r="AE416" s="16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  <c r="HJ416" s="3"/>
      <c r="HK416" s="3"/>
      <c r="HL416" s="3"/>
      <c r="WVE416" s="3"/>
      <c r="WVF416" s="3"/>
      <c r="WVG416" s="3"/>
      <c r="WVH416" s="3"/>
      <c r="WVI416" s="3"/>
      <c r="WVJ416" s="3"/>
      <c r="WVK416" s="3"/>
      <c r="WVL416" s="3"/>
      <c r="WVM416" s="3"/>
      <c r="WVN416" s="3"/>
      <c r="WVO416" s="3"/>
      <c r="WVP416" s="3"/>
      <c r="WVQ416" s="3"/>
      <c r="WVR416" s="3"/>
      <c r="WVS416" s="3"/>
      <c r="WVT416" s="3"/>
      <c r="WVU416" s="3"/>
      <c r="WVV416" s="3"/>
      <c r="WVW416" s="3"/>
      <c r="WVX416" s="3"/>
      <c r="WVY416" s="3"/>
      <c r="WVZ416" s="3"/>
      <c r="WWA416" s="3"/>
      <c r="WWB416" s="3"/>
      <c r="WWC416" s="3"/>
      <c r="WWD416" s="3"/>
      <c r="WWE416" s="3"/>
      <c r="WWF416" s="3"/>
      <c r="WWG416" s="3"/>
      <c r="WWH416" s="3"/>
      <c r="WWI416" s="3"/>
      <c r="WWJ416" s="3"/>
      <c r="WWK416" s="3"/>
      <c r="WWL416" s="3"/>
      <c r="WWM416" s="3"/>
      <c r="WWN416" s="3"/>
      <c r="WWO416" s="3"/>
      <c r="WWP416" s="3"/>
      <c r="WWQ416" s="3"/>
      <c r="WWR416" s="3"/>
      <c r="WWS416" s="3"/>
      <c r="WWT416" s="3"/>
      <c r="WWU416" s="3"/>
      <c r="WWV416" s="3"/>
      <c r="WWW416" s="3"/>
      <c r="WWX416" s="3"/>
      <c r="WWY416" s="3"/>
      <c r="WWZ416" s="3"/>
      <c r="WXA416" s="3"/>
      <c r="WXB416" s="3"/>
      <c r="WXC416" s="3"/>
      <c r="WXD416" s="3"/>
      <c r="WXE416" s="3"/>
      <c r="WXF416" s="3"/>
      <c r="WXG416" s="3"/>
      <c r="WXH416" s="3"/>
      <c r="WXI416" s="3"/>
      <c r="WXJ416" s="3"/>
      <c r="WXK416" s="3"/>
      <c r="WXL416" s="3"/>
      <c r="WXM416" s="3"/>
      <c r="WXN416" s="3"/>
      <c r="WXO416" s="3"/>
      <c r="WXP416" s="3"/>
      <c r="WXQ416" s="3"/>
      <c r="WXR416" s="3"/>
      <c r="WXS416" s="3"/>
      <c r="WXT416" s="3"/>
      <c r="WXU416" s="3"/>
      <c r="WXV416" s="3"/>
      <c r="WXW416" s="3"/>
      <c r="WXX416" s="3"/>
      <c r="WXY416" s="3"/>
      <c r="WXZ416" s="3"/>
      <c r="WYA416" s="3"/>
      <c r="WYB416" s="3"/>
      <c r="WYC416" s="3"/>
      <c r="WYD416" s="3"/>
      <c r="WYE416" s="3"/>
      <c r="WYF416" s="3"/>
      <c r="WYG416" s="3"/>
      <c r="WYH416" s="3"/>
      <c r="WYI416" s="3"/>
      <c r="WYJ416" s="3"/>
      <c r="WYK416" s="3"/>
      <c r="WYL416" s="3"/>
      <c r="WYM416" s="3"/>
      <c r="WYN416" s="3"/>
      <c r="WYO416" s="3"/>
      <c r="WYP416" s="3"/>
      <c r="WYQ416" s="3"/>
      <c r="WYR416" s="3"/>
      <c r="WYS416" s="3"/>
      <c r="WYT416" s="3"/>
      <c r="WYU416" s="3"/>
      <c r="WYV416" s="3"/>
      <c r="WYW416" s="3"/>
      <c r="WYX416" s="3"/>
      <c r="WYY416" s="3"/>
      <c r="WYZ416" s="3"/>
      <c r="WZA416" s="3"/>
      <c r="WZB416" s="3"/>
      <c r="WZC416" s="3"/>
      <c r="WZD416" s="3"/>
      <c r="WZE416" s="3"/>
      <c r="WZF416" s="3"/>
      <c r="WZG416" s="3"/>
      <c r="WZH416" s="3"/>
      <c r="WZI416" s="3"/>
      <c r="WZJ416" s="3"/>
      <c r="WZK416" s="3"/>
      <c r="WZL416" s="3"/>
      <c r="WZM416" s="3"/>
      <c r="WZN416" s="3"/>
      <c r="WZO416" s="3"/>
      <c r="WZP416" s="3"/>
      <c r="WZQ416" s="3"/>
      <c r="WZR416" s="3"/>
      <c r="WZS416" s="3"/>
      <c r="WZT416" s="3"/>
      <c r="WZU416" s="3"/>
      <c r="WZV416" s="3"/>
      <c r="WZW416" s="3"/>
      <c r="WZX416" s="3"/>
      <c r="WZY416" s="3"/>
      <c r="WZZ416" s="3"/>
      <c r="XAA416" s="3"/>
      <c r="XAB416" s="3"/>
      <c r="XAC416" s="3"/>
      <c r="XAD416" s="3"/>
      <c r="XAE416" s="3"/>
      <c r="XAF416" s="3"/>
      <c r="XAG416" s="3"/>
      <c r="XAH416" s="3"/>
      <c r="XAI416" s="3"/>
      <c r="XAJ416" s="3"/>
      <c r="XAK416" s="3"/>
      <c r="XAL416" s="3"/>
      <c r="XAM416" s="3"/>
      <c r="XAN416" s="3"/>
      <c r="XAO416" s="3"/>
      <c r="XAP416" s="3"/>
      <c r="XAQ416" s="3"/>
      <c r="XAR416" s="3"/>
      <c r="XAS416" s="3"/>
      <c r="XAT416" s="3"/>
      <c r="XAU416" s="3"/>
      <c r="XAV416" s="3"/>
      <c r="XAW416" s="3"/>
      <c r="XAX416" s="3"/>
      <c r="XAY416" s="3"/>
      <c r="XAZ416" s="3"/>
      <c r="XBA416" s="3"/>
      <c r="XBB416" s="3"/>
      <c r="XBC416" s="3"/>
      <c r="XBD416" s="3"/>
      <c r="XBE416" s="3"/>
      <c r="XBF416" s="3"/>
      <c r="XBG416" s="3"/>
      <c r="XBH416" s="3"/>
      <c r="XBI416" s="3"/>
      <c r="XBJ416" s="3"/>
      <c r="XBK416" s="3"/>
      <c r="XBL416" s="3"/>
      <c r="XBM416" s="3"/>
      <c r="XBN416" s="3"/>
      <c r="XBO416" s="3"/>
      <c r="XBP416" s="3"/>
      <c r="XBQ416" s="3"/>
      <c r="XBR416" s="3"/>
      <c r="XBS416" s="3"/>
      <c r="XBT416" s="3"/>
      <c r="XBU416" s="3"/>
      <c r="XBV416" s="3"/>
      <c r="XBW416" s="3"/>
      <c r="XBX416" s="3"/>
      <c r="XBY416" s="3"/>
      <c r="XBZ416" s="3"/>
      <c r="XCA416" s="3"/>
      <c r="XCB416" s="3"/>
      <c r="XCC416" s="3"/>
      <c r="XCD416" s="3"/>
      <c r="XCE416" s="3"/>
      <c r="XCF416" s="3"/>
      <c r="XCG416" s="3"/>
      <c r="XCH416" s="3"/>
      <c r="XCI416" s="3"/>
      <c r="XCJ416" s="3"/>
      <c r="XCK416" s="3"/>
      <c r="XCL416" s="3"/>
      <c r="XCM416" s="3"/>
      <c r="XCN416" s="3"/>
      <c r="XCO416" s="3"/>
      <c r="XCP416" s="3"/>
      <c r="XCQ416" s="3"/>
      <c r="XCR416" s="3"/>
      <c r="XCS416" s="3"/>
      <c r="XCT416" s="3"/>
      <c r="XCU416" s="3"/>
      <c r="XCV416" s="3"/>
      <c r="XCW416" s="3"/>
      <c r="XCX416" s="3"/>
      <c r="XCY416" s="3"/>
      <c r="XCZ416" s="3"/>
      <c r="XDA416" s="3"/>
      <c r="XDB416" s="3"/>
      <c r="XDC416" s="3"/>
      <c r="XDD416" s="3"/>
      <c r="XDE416" s="3"/>
      <c r="XDF416" s="3"/>
      <c r="XDG416" s="3"/>
      <c r="XDH416" s="3"/>
      <c r="XDI416" s="3"/>
      <c r="XDJ416" s="3"/>
      <c r="XDK416" s="3"/>
      <c r="XDL416" s="3"/>
      <c r="XDM416" s="3"/>
      <c r="XDN416" s="3"/>
      <c r="XDO416" s="3"/>
      <c r="XDP416" s="3"/>
      <c r="XDQ416" s="3"/>
      <c r="XDR416" s="3"/>
      <c r="XDS416" s="3"/>
      <c r="XDT416" s="3"/>
      <c r="XDU416" s="3"/>
      <c r="XDV416" s="3"/>
      <c r="XDW416" s="3"/>
      <c r="XDX416" s="3"/>
      <c r="XDY416" s="3"/>
      <c r="XDZ416" s="3"/>
      <c r="XEA416" s="3"/>
      <c r="XEB416" s="3"/>
      <c r="XEC416" s="3"/>
      <c r="XED416" s="3"/>
      <c r="XEH416" s="3"/>
      <c r="XEI416" s="3"/>
      <c r="XEJ416" s="3"/>
      <c r="XEK416" s="3"/>
      <c r="XEL416" s="3"/>
      <c r="XEM416" s="3"/>
    </row>
    <row r="417" s="11" customFormat="1" spans="1:16367">
      <c r="A417" s="14"/>
      <c r="B417" s="14"/>
      <c r="C417" s="14"/>
      <c r="D417" s="15"/>
      <c r="E417" s="15"/>
      <c r="F417" s="14"/>
      <c r="G417" s="1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15"/>
      <c r="U417" s="3"/>
      <c r="V417" s="3"/>
      <c r="W417" s="14"/>
      <c r="X417" s="15"/>
      <c r="Y417" s="15"/>
      <c r="Z417" s="14"/>
      <c r="AA417" s="15"/>
      <c r="AB417" s="14"/>
      <c r="AC417" s="14"/>
      <c r="AD417" s="14"/>
      <c r="AE417" s="16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  <c r="HJ417" s="3"/>
      <c r="HK417" s="3"/>
      <c r="HL417" s="3"/>
      <c r="WVE417" s="3"/>
      <c r="WVF417" s="3"/>
      <c r="WVG417" s="3"/>
      <c r="WVH417" s="3"/>
      <c r="WVI417" s="3"/>
      <c r="WVJ417" s="3"/>
      <c r="WVK417" s="3"/>
      <c r="WVL417" s="3"/>
      <c r="WVM417" s="3"/>
      <c r="WVN417" s="3"/>
      <c r="WVO417" s="3"/>
      <c r="WVP417" s="3"/>
      <c r="WVQ417" s="3"/>
      <c r="WVR417" s="3"/>
      <c r="WVS417" s="3"/>
      <c r="WVT417" s="3"/>
      <c r="WVU417" s="3"/>
      <c r="WVV417" s="3"/>
      <c r="WVW417" s="3"/>
      <c r="WVX417" s="3"/>
      <c r="WVY417" s="3"/>
      <c r="WVZ417" s="3"/>
      <c r="WWA417" s="3"/>
      <c r="WWB417" s="3"/>
      <c r="WWC417" s="3"/>
      <c r="WWD417" s="3"/>
      <c r="WWE417" s="3"/>
      <c r="WWF417" s="3"/>
      <c r="WWG417" s="3"/>
      <c r="WWH417" s="3"/>
      <c r="WWI417" s="3"/>
      <c r="WWJ417" s="3"/>
      <c r="WWK417" s="3"/>
      <c r="WWL417" s="3"/>
      <c r="WWM417" s="3"/>
      <c r="WWN417" s="3"/>
      <c r="WWO417" s="3"/>
      <c r="WWP417" s="3"/>
      <c r="WWQ417" s="3"/>
      <c r="WWR417" s="3"/>
      <c r="WWS417" s="3"/>
      <c r="WWT417" s="3"/>
      <c r="WWU417" s="3"/>
      <c r="WWV417" s="3"/>
      <c r="WWW417" s="3"/>
      <c r="WWX417" s="3"/>
      <c r="WWY417" s="3"/>
      <c r="WWZ417" s="3"/>
      <c r="WXA417" s="3"/>
      <c r="WXB417" s="3"/>
      <c r="WXC417" s="3"/>
      <c r="WXD417" s="3"/>
      <c r="WXE417" s="3"/>
      <c r="WXF417" s="3"/>
      <c r="WXG417" s="3"/>
      <c r="WXH417" s="3"/>
      <c r="WXI417" s="3"/>
      <c r="WXJ417" s="3"/>
      <c r="WXK417" s="3"/>
      <c r="WXL417" s="3"/>
      <c r="WXM417" s="3"/>
      <c r="WXN417" s="3"/>
      <c r="WXO417" s="3"/>
      <c r="WXP417" s="3"/>
      <c r="WXQ417" s="3"/>
      <c r="WXR417" s="3"/>
      <c r="WXS417" s="3"/>
      <c r="WXT417" s="3"/>
      <c r="WXU417" s="3"/>
      <c r="WXV417" s="3"/>
      <c r="WXW417" s="3"/>
      <c r="WXX417" s="3"/>
      <c r="WXY417" s="3"/>
      <c r="WXZ417" s="3"/>
      <c r="WYA417" s="3"/>
      <c r="WYB417" s="3"/>
      <c r="WYC417" s="3"/>
      <c r="WYD417" s="3"/>
      <c r="WYE417" s="3"/>
      <c r="WYF417" s="3"/>
      <c r="WYG417" s="3"/>
      <c r="WYH417" s="3"/>
      <c r="WYI417" s="3"/>
      <c r="WYJ417" s="3"/>
      <c r="WYK417" s="3"/>
      <c r="WYL417" s="3"/>
      <c r="WYM417" s="3"/>
      <c r="WYN417" s="3"/>
      <c r="WYO417" s="3"/>
      <c r="WYP417" s="3"/>
      <c r="WYQ417" s="3"/>
      <c r="WYR417" s="3"/>
      <c r="WYS417" s="3"/>
      <c r="WYT417" s="3"/>
      <c r="WYU417" s="3"/>
      <c r="WYV417" s="3"/>
      <c r="WYW417" s="3"/>
      <c r="WYX417" s="3"/>
      <c r="WYY417" s="3"/>
      <c r="WYZ417" s="3"/>
      <c r="WZA417" s="3"/>
      <c r="WZB417" s="3"/>
      <c r="WZC417" s="3"/>
      <c r="WZD417" s="3"/>
      <c r="WZE417" s="3"/>
      <c r="WZF417" s="3"/>
      <c r="WZG417" s="3"/>
      <c r="WZH417" s="3"/>
      <c r="WZI417" s="3"/>
      <c r="WZJ417" s="3"/>
      <c r="WZK417" s="3"/>
      <c r="WZL417" s="3"/>
      <c r="WZM417" s="3"/>
      <c r="WZN417" s="3"/>
      <c r="WZO417" s="3"/>
      <c r="WZP417" s="3"/>
      <c r="WZQ417" s="3"/>
      <c r="WZR417" s="3"/>
      <c r="WZS417" s="3"/>
      <c r="WZT417" s="3"/>
      <c r="WZU417" s="3"/>
      <c r="WZV417" s="3"/>
      <c r="WZW417" s="3"/>
      <c r="WZX417" s="3"/>
      <c r="WZY417" s="3"/>
      <c r="WZZ417" s="3"/>
      <c r="XAA417" s="3"/>
      <c r="XAB417" s="3"/>
      <c r="XAC417" s="3"/>
      <c r="XAD417" s="3"/>
      <c r="XAE417" s="3"/>
      <c r="XAF417" s="3"/>
      <c r="XAG417" s="3"/>
      <c r="XAH417" s="3"/>
      <c r="XAI417" s="3"/>
      <c r="XAJ417" s="3"/>
      <c r="XAK417" s="3"/>
      <c r="XAL417" s="3"/>
      <c r="XAM417" s="3"/>
      <c r="XAN417" s="3"/>
      <c r="XAO417" s="3"/>
      <c r="XAP417" s="3"/>
      <c r="XAQ417" s="3"/>
      <c r="XAR417" s="3"/>
      <c r="XAS417" s="3"/>
      <c r="XAT417" s="3"/>
      <c r="XAU417" s="3"/>
      <c r="XAV417" s="3"/>
      <c r="XAW417" s="3"/>
      <c r="XAX417" s="3"/>
      <c r="XAY417" s="3"/>
      <c r="XAZ417" s="3"/>
      <c r="XBA417" s="3"/>
      <c r="XBB417" s="3"/>
      <c r="XBC417" s="3"/>
      <c r="XBD417" s="3"/>
      <c r="XBE417" s="3"/>
      <c r="XBF417" s="3"/>
      <c r="XBG417" s="3"/>
      <c r="XBH417" s="3"/>
      <c r="XBI417" s="3"/>
      <c r="XBJ417" s="3"/>
      <c r="XBK417" s="3"/>
      <c r="XBL417" s="3"/>
      <c r="XBM417" s="3"/>
      <c r="XBN417" s="3"/>
      <c r="XBO417" s="3"/>
      <c r="XBP417" s="3"/>
      <c r="XBQ417" s="3"/>
      <c r="XBR417" s="3"/>
      <c r="XBS417" s="3"/>
      <c r="XBT417" s="3"/>
      <c r="XBU417" s="3"/>
      <c r="XBV417" s="3"/>
      <c r="XBW417" s="3"/>
      <c r="XBX417" s="3"/>
      <c r="XBY417" s="3"/>
      <c r="XBZ417" s="3"/>
      <c r="XCA417" s="3"/>
      <c r="XCB417" s="3"/>
      <c r="XCC417" s="3"/>
      <c r="XCD417" s="3"/>
      <c r="XCE417" s="3"/>
      <c r="XCF417" s="3"/>
      <c r="XCG417" s="3"/>
      <c r="XCH417" s="3"/>
      <c r="XCI417" s="3"/>
      <c r="XCJ417" s="3"/>
      <c r="XCK417" s="3"/>
      <c r="XCL417" s="3"/>
      <c r="XCM417" s="3"/>
      <c r="XCN417" s="3"/>
      <c r="XCO417" s="3"/>
      <c r="XCP417" s="3"/>
      <c r="XCQ417" s="3"/>
      <c r="XCR417" s="3"/>
      <c r="XCS417" s="3"/>
      <c r="XCT417" s="3"/>
      <c r="XCU417" s="3"/>
      <c r="XCV417" s="3"/>
      <c r="XCW417" s="3"/>
      <c r="XCX417" s="3"/>
      <c r="XCY417" s="3"/>
      <c r="XCZ417" s="3"/>
      <c r="XDA417" s="3"/>
      <c r="XDB417" s="3"/>
      <c r="XDC417" s="3"/>
      <c r="XDD417" s="3"/>
      <c r="XDE417" s="3"/>
      <c r="XDF417" s="3"/>
      <c r="XDG417" s="3"/>
      <c r="XDH417" s="3"/>
      <c r="XDI417" s="3"/>
      <c r="XDJ417" s="3"/>
      <c r="XDK417" s="3"/>
      <c r="XDL417" s="3"/>
      <c r="XDM417" s="3"/>
      <c r="XDN417" s="3"/>
      <c r="XDO417" s="3"/>
      <c r="XDP417" s="3"/>
      <c r="XDQ417" s="3"/>
      <c r="XDR417" s="3"/>
      <c r="XDS417" s="3"/>
      <c r="XDT417" s="3"/>
      <c r="XDU417" s="3"/>
      <c r="XDV417" s="3"/>
      <c r="XDW417" s="3"/>
      <c r="XDX417" s="3"/>
      <c r="XDY417" s="3"/>
      <c r="XDZ417" s="3"/>
      <c r="XEA417" s="3"/>
      <c r="XEB417" s="3"/>
      <c r="XEC417" s="3"/>
      <c r="XED417" s="3"/>
      <c r="XEH417" s="3"/>
      <c r="XEI417" s="3"/>
      <c r="XEJ417" s="3"/>
      <c r="XEK417" s="3"/>
      <c r="XEL417" s="3"/>
      <c r="XEM417" s="3"/>
    </row>
    <row r="418" s="11" customFormat="1" spans="1:16367">
      <c r="A418" s="14"/>
      <c r="B418" s="14"/>
      <c r="C418" s="14"/>
      <c r="D418" s="15"/>
      <c r="E418" s="15"/>
      <c r="F418" s="14"/>
      <c r="G418" s="1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15"/>
      <c r="U418" s="3"/>
      <c r="V418" s="3"/>
      <c r="W418" s="14"/>
      <c r="X418" s="15"/>
      <c r="Y418" s="15"/>
      <c r="Z418" s="14"/>
      <c r="AA418" s="15"/>
      <c r="AB418" s="14"/>
      <c r="AC418" s="14"/>
      <c r="AD418" s="14"/>
      <c r="AE418" s="16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  <c r="HJ418" s="3"/>
      <c r="HK418" s="3"/>
      <c r="HL418" s="3"/>
      <c r="WVE418" s="3"/>
      <c r="WVF418" s="3"/>
      <c r="WVG418" s="3"/>
      <c r="WVH418" s="3"/>
      <c r="WVI418" s="3"/>
      <c r="WVJ418" s="3"/>
      <c r="WVK418" s="3"/>
      <c r="WVL418" s="3"/>
      <c r="WVM418" s="3"/>
      <c r="WVN418" s="3"/>
      <c r="WVO418" s="3"/>
      <c r="WVP418" s="3"/>
      <c r="WVQ418" s="3"/>
      <c r="WVR418" s="3"/>
      <c r="WVS418" s="3"/>
      <c r="WVT418" s="3"/>
      <c r="WVU418" s="3"/>
      <c r="WVV418" s="3"/>
      <c r="WVW418" s="3"/>
      <c r="WVX418" s="3"/>
      <c r="WVY418" s="3"/>
      <c r="WVZ418" s="3"/>
      <c r="WWA418" s="3"/>
      <c r="WWB418" s="3"/>
      <c r="WWC418" s="3"/>
      <c r="WWD418" s="3"/>
      <c r="WWE418" s="3"/>
      <c r="WWF418" s="3"/>
      <c r="WWG418" s="3"/>
      <c r="WWH418" s="3"/>
      <c r="WWI418" s="3"/>
      <c r="WWJ418" s="3"/>
      <c r="WWK418" s="3"/>
      <c r="WWL418" s="3"/>
      <c r="WWM418" s="3"/>
      <c r="WWN418" s="3"/>
      <c r="WWO418" s="3"/>
      <c r="WWP418" s="3"/>
      <c r="WWQ418" s="3"/>
      <c r="WWR418" s="3"/>
      <c r="WWS418" s="3"/>
      <c r="WWT418" s="3"/>
      <c r="WWU418" s="3"/>
      <c r="WWV418" s="3"/>
      <c r="WWW418" s="3"/>
      <c r="WWX418" s="3"/>
      <c r="WWY418" s="3"/>
      <c r="WWZ418" s="3"/>
      <c r="WXA418" s="3"/>
      <c r="WXB418" s="3"/>
      <c r="WXC418" s="3"/>
      <c r="WXD418" s="3"/>
      <c r="WXE418" s="3"/>
      <c r="WXF418" s="3"/>
      <c r="WXG418" s="3"/>
      <c r="WXH418" s="3"/>
      <c r="WXI418" s="3"/>
      <c r="WXJ418" s="3"/>
      <c r="WXK418" s="3"/>
      <c r="WXL418" s="3"/>
      <c r="WXM418" s="3"/>
      <c r="WXN418" s="3"/>
      <c r="WXO418" s="3"/>
      <c r="WXP418" s="3"/>
      <c r="WXQ418" s="3"/>
      <c r="WXR418" s="3"/>
      <c r="WXS418" s="3"/>
      <c r="WXT418" s="3"/>
      <c r="WXU418" s="3"/>
      <c r="WXV418" s="3"/>
      <c r="WXW418" s="3"/>
      <c r="WXX418" s="3"/>
      <c r="WXY418" s="3"/>
      <c r="WXZ418" s="3"/>
      <c r="WYA418" s="3"/>
      <c r="WYB418" s="3"/>
      <c r="WYC418" s="3"/>
      <c r="WYD418" s="3"/>
      <c r="WYE418" s="3"/>
      <c r="WYF418" s="3"/>
      <c r="WYG418" s="3"/>
      <c r="WYH418" s="3"/>
      <c r="WYI418" s="3"/>
      <c r="WYJ418" s="3"/>
      <c r="WYK418" s="3"/>
      <c r="WYL418" s="3"/>
      <c r="WYM418" s="3"/>
      <c r="WYN418" s="3"/>
      <c r="WYO418" s="3"/>
      <c r="WYP418" s="3"/>
      <c r="WYQ418" s="3"/>
      <c r="WYR418" s="3"/>
      <c r="WYS418" s="3"/>
      <c r="WYT418" s="3"/>
      <c r="WYU418" s="3"/>
      <c r="WYV418" s="3"/>
      <c r="WYW418" s="3"/>
      <c r="WYX418" s="3"/>
      <c r="WYY418" s="3"/>
      <c r="WYZ418" s="3"/>
      <c r="WZA418" s="3"/>
      <c r="WZB418" s="3"/>
      <c r="WZC418" s="3"/>
      <c r="WZD418" s="3"/>
      <c r="WZE418" s="3"/>
      <c r="WZF418" s="3"/>
      <c r="WZG418" s="3"/>
      <c r="WZH418" s="3"/>
      <c r="WZI418" s="3"/>
      <c r="WZJ418" s="3"/>
      <c r="WZK418" s="3"/>
      <c r="WZL418" s="3"/>
      <c r="WZM418" s="3"/>
      <c r="WZN418" s="3"/>
      <c r="WZO418" s="3"/>
      <c r="WZP418" s="3"/>
      <c r="WZQ418" s="3"/>
      <c r="WZR418" s="3"/>
      <c r="WZS418" s="3"/>
      <c r="WZT418" s="3"/>
      <c r="WZU418" s="3"/>
      <c r="WZV418" s="3"/>
      <c r="WZW418" s="3"/>
      <c r="WZX418" s="3"/>
      <c r="WZY418" s="3"/>
      <c r="WZZ418" s="3"/>
      <c r="XAA418" s="3"/>
      <c r="XAB418" s="3"/>
      <c r="XAC418" s="3"/>
      <c r="XAD418" s="3"/>
      <c r="XAE418" s="3"/>
      <c r="XAF418" s="3"/>
      <c r="XAG418" s="3"/>
      <c r="XAH418" s="3"/>
      <c r="XAI418" s="3"/>
      <c r="XAJ418" s="3"/>
      <c r="XAK418" s="3"/>
      <c r="XAL418" s="3"/>
      <c r="XAM418" s="3"/>
      <c r="XAN418" s="3"/>
      <c r="XAO418" s="3"/>
      <c r="XAP418" s="3"/>
      <c r="XAQ418" s="3"/>
      <c r="XAR418" s="3"/>
      <c r="XAS418" s="3"/>
      <c r="XAT418" s="3"/>
      <c r="XAU418" s="3"/>
      <c r="XAV418" s="3"/>
      <c r="XAW418" s="3"/>
      <c r="XAX418" s="3"/>
      <c r="XAY418" s="3"/>
      <c r="XAZ418" s="3"/>
      <c r="XBA418" s="3"/>
      <c r="XBB418" s="3"/>
      <c r="XBC418" s="3"/>
      <c r="XBD418" s="3"/>
      <c r="XBE418" s="3"/>
      <c r="XBF418" s="3"/>
      <c r="XBG418" s="3"/>
      <c r="XBH418" s="3"/>
      <c r="XBI418" s="3"/>
      <c r="XBJ418" s="3"/>
      <c r="XBK418" s="3"/>
      <c r="XBL418" s="3"/>
      <c r="XBM418" s="3"/>
      <c r="XBN418" s="3"/>
      <c r="XBO418" s="3"/>
      <c r="XBP418" s="3"/>
      <c r="XBQ418" s="3"/>
      <c r="XBR418" s="3"/>
      <c r="XBS418" s="3"/>
      <c r="XBT418" s="3"/>
      <c r="XBU418" s="3"/>
      <c r="XBV418" s="3"/>
      <c r="XBW418" s="3"/>
      <c r="XBX418" s="3"/>
      <c r="XBY418" s="3"/>
      <c r="XBZ418" s="3"/>
      <c r="XCA418" s="3"/>
      <c r="XCB418" s="3"/>
      <c r="XCC418" s="3"/>
      <c r="XCD418" s="3"/>
      <c r="XCE418" s="3"/>
      <c r="XCF418" s="3"/>
      <c r="XCG418" s="3"/>
      <c r="XCH418" s="3"/>
      <c r="XCI418" s="3"/>
      <c r="XCJ418" s="3"/>
      <c r="XCK418" s="3"/>
      <c r="XCL418" s="3"/>
      <c r="XCM418" s="3"/>
      <c r="XCN418" s="3"/>
      <c r="XCO418" s="3"/>
      <c r="XCP418" s="3"/>
      <c r="XCQ418" s="3"/>
      <c r="XCR418" s="3"/>
      <c r="XCS418" s="3"/>
      <c r="XCT418" s="3"/>
      <c r="XCU418" s="3"/>
      <c r="XCV418" s="3"/>
      <c r="XCW418" s="3"/>
      <c r="XCX418" s="3"/>
      <c r="XCY418" s="3"/>
      <c r="XCZ418" s="3"/>
      <c r="XDA418" s="3"/>
      <c r="XDB418" s="3"/>
      <c r="XDC418" s="3"/>
      <c r="XDD418" s="3"/>
      <c r="XDE418" s="3"/>
      <c r="XDF418" s="3"/>
      <c r="XDG418" s="3"/>
      <c r="XDH418" s="3"/>
      <c r="XDI418" s="3"/>
      <c r="XDJ418" s="3"/>
      <c r="XDK418" s="3"/>
      <c r="XDL418" s="3"/>
      <c r="XDM418" s="3"/>
      <c r="XDN418" s="3"/>
      <c r="XDO418" s="3"/>
      <c r="XDP418" s="3"/>
      <c r="XDQ418" s="3"/>
      <c r="XDR418" s="3"/>
      <c r="XDS418" s="3"/>
      <c r="XDT418" s="3"/>
      <c r="XDU418" s="3"/>
      <c r="XDV418" s="3"/>
      <c r="XDW418" s="3"/>
      <c r="XDX418" s="3"/>
      <c r="XDY418" s="3"/>
      <c r="XDZ418" s="3"/>
      <c r="XEA418" s="3"/>
      <c r="XEB418" s="3"/>
      <c r="XEC418" s="3"/>
      <c r="XED418" s="3"/>
      <c r="XEH418" s="3"/>
      <c r="XEI418" s="3"/>
      <c r="XEJ418" s="3"/>
      <c r="XEK418" s="3"/>
      <c r="XEL418" s="3"/>
      <c r="XEM418" s="3"/>
    </row>
    <row r="419" s="11" customFormat="1" spans="1:16367">
      <c r="A419" s="14"/>
      <c r="B419" s="14"/>
      <c r="C419" s="14"/>
      <c r="D419" s="15"/>
      <c r="E419" s="15"/>
      <c r="F419" s="14"/>
      <c r="G419" s="1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15"/>
      <c r="U419" s="3"/>
      <c r="V419" s="3"/>
      <c r="W419" s="14"/>
      <c r="X419" s="15"/>
      <c r="Y419" s="15"/>
      <c r="Z419" s="14"/>
      <c r="AA419" s="15"/>
      <c r="AB419" s="14"/>
      <c r="AC419" s="14"/>
      <c r="AD419" s="14"/>
      <c r="AE419" s="16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  <c r="HJ419" s="3"/>
      <c r="HK419" s="3"/>
      <c r="HL419" s="3"/>
      <c r="WVE419" s="3"/>
      <c r="WVF419" s="3"/>
      <c r="WVG419" s="3"/>
      <c r="WVH419" s="3"/>
      <c r="WVI419" s="3"/>
      <c r="WVJ419" s="3"/>
      <c r="WVK419" s="3"/>
      <c r="WVL419" s="3"/>
      <c r="WVM419" s="3"/>
      <c r="WVN419" s="3"/>
      <c r="WVO419" s="3"/>
      <c r="WVP419" s="3"/>
      <c r="WVQ419" s="3"/>
      <c r="WVR419" s="3"/>
      <c r="WVS419" s="3"/>
      <c r="WVT419" s="3"/>
      <c r="WVU419" s="3"/>
      <c r="WVV419" s="3"/>
      <c r="WVW419" s="3"/>
      <c r="WVX419" s="3"/>
      <c r="WVY419" s="3"/>
      <c r="WVZ419" s="3"/>
      <c r="WWA419" s="3"/>
      <c r="WWB419" s="3"/>
      <c r="WWC419" s="3"/>
      <c r="WWD419" s="3"/>
      <c r="WWE419" s="3"/>
      <c r="WWF419" s="3"/>
      <c r="WWG419" s="3"/>
      <c r="WWH419" s="3"/>
      <c r="WWI419" s="3"/>
      <c r="WWJ419" s="3"/>
      <c r="WWK419" s="3"/>
      <c r="WWL419" s="3"/>
      <c r="WWM419" s="3"/>
      <c r="WWN419" s="3"/>
      <c r="WWO419" s="3"/>
      <c r="WWP419" s="3"/>
      <c r="WWQ419" s="3"/>
      <c r="WWR419" s="3"/>
      <c r="WWS419" s="3"/>
      <c r="WWT419" s="3"/>
      <c r="WWU419" s="3"/>
      <c r="WWV419" s="3"/>
      <c r="WWW419" s="3"/>
      <c r="WWX419" s="3"/>
      <c r="WWY419" s="3"/>
      <c r="WWZ419" s="3"/>
      <c r="WXA419" s="3"/>
      <c r="WXB419" s="3"/>
      <c r="WXC419" s="3"/>
      <c r="WXD419" s="3"/>
      <c r="WXE419" s="3"/>
      <c r="WXF419" s="3"/>
      <c r="WXG419" s="3"/>
      <c r="WXH419" s="3"/>
      <c r="WXI419" s="3"/>
      <c r="WXJ419" s="3"/>
      <c r="WXK419" s="3"/>
      <c r="WXL419" s="3"/>
      <c r="WXM419" s="3"/>
      <c r="WXN419" s="3"/>
      <c r="WXO419" s="3"/>
      <c r="WXP419" s="3"/>
      <c r="WXQ419" s="3"/>
      <c r="WXR419" s="3"/>
      <c r="WXS419" s="3"/>
      <c r="WXT419" s="3"/>
      <c r="WXU419" s="3"/>
      <c r="WXV419" s="3"/>
      <c r="WXW419" s="3"/>
      <c r="WXX419" s="3"/>
      <c r="WXY419" s="3"/>
      <c r="WXZ419" s="3"/>
      <c r="WYA419" s="3"/>
      <c r="WYB419" s="3"/>
      <c r="WYC419" s="3"/>
      <c r="WYD419" s="3"/>
      <c r="WYE419" s="3"/>
      <c r="WYF419" s="3"/>
      <c r="WYG419" s="3"/>
      <c r="WYH419" s="3"/>
      <c r="WYI419" s="3"/>
      <c r="WYJ419" s="3"/>
      <c r="WYK419" s="3"/>
      <c r="WYL419" s="3"/>
      <c r="WYM419" s="3"/>
      <c r="WYN419" s="3"/>
      <c r="WYO419" s="3"/>
      <c r="WYP419" s="3"/>
      <c r="WYQ419" s="3"/>
      <c r="WYR419" s="3"/>
      <c r="WYS419" s="3"/>
      <c r="WYT419" s="3"/>
      <c r="WYU419" s="3"/>
      <c r="WYV419" s="3"/>
      <c r="WYW419" s="3"/>
      <c r="WYX419" s="3"/>
      <c r="WYY419" s="3"/>
      <c r="WYZ419" s="3"/>
      <c r="WZA419" s="3"/>
      <c r="WZB419" s="3"/>
      <c r="WZC419" s="3"/>
      <c r="WZD419" s="3"/>
      <c r="WZE419" s="3"/>
      <c r="WZF419" s="3"/>
      <c r="WZG419" s="3"/>
      <c r="WZH419" s="3"/>
      <c r="WZI419" s="3"/>
      <c r="WZJ419" s="3"/>
      <c r="WZK419" s="3"/>
      <c r="WZL419" s="3"/>
      <c r="WZM419" s="3"/>
      <c r="WZN419" s="3"/>
      <c r="WZO419" s="3"/>
      <c r="WZP419" s="3"/>
      <c r="WZQ419" s="3"/>
      <c r="WZR419" s="3"/>
      <c r="WZS419" s="3"/>
      <c r="WZT419" s="3"/>
      <c r="WZU419" s="3"/>
      <c r="WZV419" s="3"/>
      <c r="WZW419" s="3"/>
      <c r="WZX419" s="3"/>
      <c r="WZY419" s="3"/>
      <c r="WZZ419" s="3"/>
      <c r="XAA419" s="3"/>
      <c r="XAB419" s="3"/>
      <c r="XAC419" s="3"/>
      <c r="XAD419" s="3"/>
      <c r="XAE419" s="3"/>
      <c r="XAF419" s="3"/>
      <c r="XAG419" s="3"/>
      <c r="XAH419" s="3"/>
      <c r="XAI419" s="3"/>
      <c r="XAJ419" s="3"/>
      <c r="XAK419" s="3"/>
      <c r="XAL419" s="3"/>
      <c r="XAM419" s="3"/>
      <c r="XAN419" s="3"/>
      <c r="XAO419" s="3"/>
      <c r="XAP419" s="3"/>
      <c r="XAQ419" s="3"/>
      <c r="XAR419" s="3"/>
      <c r="XAS419" s="3"/>
      <c r="XAT419" s="3"/>
      <c r="XAU419" s="3"/>
      <c r="XAV419" s="3"/>
      <c r="XAW419" s="3"/>
      <c r="XAX419" s="3"/>
      <c r="XAY419" s="3"/>
      <c r="XAZ419" s="3"/>
      <c r="XBA419" s="3"/>
      <c r="XBB419" s="3"/>
      <c r="XBC419" s="3"/>
      <c r="XBD419" s="3"/>
      <c r="XBE419" s="3"/>
      <c r="XBF419" s="3"/>
      <c r="XBG419" s="3"/>
      <c r="XBH419" s="3"/>
      <c r="XBI419" s="3"/>
      <c r="XBJ419" s="3"/>
      <c r="XBK419" s="3"/>
      <c r="XBL419" s="3"/>
      <c r="XBM419" s="3"/>
      <c r="XBN419" s="3"/>
      <c r="XBO419" s="3"/>
      <c r="XBP419" s="3"/>
      <c r="XBQ419" s="3"/>
      <c r="XBR419" s="3"/>
      <c r="XBS419" s="3"/>
      <c r="XBT419" s="3"/>
      <c r="XBU419" s="3"/>
      <c r="XBV419" s="3"/>
      <c r="XBW419" s="3"/>
      <c r="XBX419" s="3"/>
      <c r="XBY419" s="3"/>
      <c r="XBZ419" s="3"/>
      <c r="XCA419" s="3"/>
      <c r="XCB419" s="3"/>
      <c r="XCC419" s="3"/>
      <c r="XCD419" s="3"/>
      <c r="XCE419" s="3"/>
      <c r="XCF419" s="3"/>
      <c r="XCG419" s="3"/>
      <c r="XCH419" s="3"/>
      <c r="XCI419" s="3"/>
      <c r="XCJ419" s="3"/>
      <c r="XCK419" s="3"/>
      <c r="XCL419" s="3"/>
      <c r="XCM419" s="3"/>
      <c r="XCN419" s="3"/>
      <c r="XCO419" s="3"/>
      <c r="XCP419" s="3"/>
      <c r="XCQ419" s="3"/>
      <c r="XCR419" s="3"/>
      <c r="XCS419" s="3"/>
      <c r="XCT419" s="3"/>
      <c r="XCU419" s="3"/>
      <c r="XCV419" s="3"/>
      <c r="XCW419" s="3"/>
      <c r="XCX419" s="3"/>
      <c r="XCY419" s="3"/>
      <c r="XCZ419" s="3"/>
      <c r="XDA419" s="3"/>
      <c r="XDB419" s="3"/>
      <c r="XDC419" s="3"/>
      <c r="XDD419" s="3"/>
      <c r="XDE419" s="3"/>
      <c r="XDF419" s="3"/>
      <c r="XDG419" s="3"/>
      <c r="XDH419" s="3"/>
      <c r="XDI419" s="3"/>
      <c r="XDJ419" s="3"/>
      <c r="XDK419" s="3"/>
      <c r="XDL419" s="3"/>
      <c r="XDM419" s="3"/>
      <c r="XDN419" s="3"/>
      <c r="XDO419" s="3"/>
      <c r="XDP419" s="3"/>
      <c r="XDQ419" s="3"/>
      <c r="XDR419" s="3"/>
      <c r="XDS419" s="3"/>
      <c r="XDT419" s="3"/>
      <c r="XDU419" s="3"/>
      <c r="XDV419" s="3"/>
      <c r="XDW419" s="3"/>
      <c r="XDX419" s="3"/>
      <c r="XDY419" s="3"/>
      <c r="XDZ419" s="3"/>
      <c r="XEA419" s="3"/>
      <c r="XEB419" s="3"/>
      <c r="XEC419" s="3"/>
      <c r="XED419" s="3"/>
      <c r="XEH419" s="3"/>
      <c r="XEI419" s="3"/>
      <c r="XEJ419" s="3"/>
      <c r="XEK419" s="3"/>
      <c r="XEL419" s="3"/>
      <c r="XEM419" s="3"/>
    </row>
    <row r="420" s="11" customFormat="1" spans="1:16367">
      <c r="A420" s="14"/>
      <c r="B420" s="14"/>
      <c r="C420" s="14"/>
      <c r="D420" s="15"/>
      <c r="E420" s="15"/>
      <c r="F420" s="14"/>
      <c r="G420" s="1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15"/>
      <c r="U420" s="3"/>
      <c r="V420" s="3"/>
      <c r="W420" s="14"/>
      <c r="X420" s="15"/>
      <c r="Y420" s="15"/>
      <c r="Z420" s="14"/>
      <c r="AA420" s="15"/>
      <c r="AB420" s="14"/>
      <c r="AC420" s="14"/>
      <c r="AD420" s="14"/>
      <c r="AE420" s="16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  <c r="HJ420" s="3"/>
      <c r="HK420" s="3"/>
      <c r="HL420" s="3"/>
      <c r="WVE420" s="3"/>
      <c r="WVF420" s="3"/>
      <c r="WVG420" s="3"/>
      <c r="WVH420" s="3"/>
      <c r="WVI420" s="3"/>
      <c r="WVJ420" s="3"/>
      <c r="WVK420" s="3"/>
      <c r="WVL420" s="3"/>
      <c r="WVM420" s="3"/>
      <c r="WVN420" s="3"/>
      <c r="WVO420" s="3"/>
      <c r="WVP420" s="3"/>
      <c r="WVQ420" s="3"/>
      <c r="WVR420" s="3"/>
      <c r="WVS420" s="3"/>
      <c r="WVT420" s="3"/>
      <c r="WVU420" s="3"/>
      <c r="WVV420" s="3"/>
      <c r="WVW420" s="3"/>
      <c r="WVX420" s="3"/>
      <c r="WVY420" s="3"/>
      <c r="WVZ420" s="3"/>
      <c r="WWA420" s="3"/>
      <c r="WWB420" s="3"/>
      <c r="WWC420" s="3"/>
      <c r="WWD420" s="3"/>
      <c r="WWE420" s="3"/>
      <c r="WWF420" s="3"/>
      <c r="WWG420" s="3"/>
      <c r="WWH420" s="3"/>
      <c r="WWI420" s="3"/>
      <c r="WWJ420" s="3"/>
      <c r="WWK420" s="3"/>
      <c r="WWL420" s="3"/>
      <c r="WWM420" s="3"/>
      <c r="WWN420" s="3"/>
      <c r="WWO420" s="3"/>
      <c r="WWP420" s="3"/>
      <c r="WWQ420" s="3"/>
      <c r="WWR420" s="3"/>
      <c r="WWS420" s="3"/>
      <c r="WWT420" s="3"/>
      <c r="WWU420" s="3"/>
      <c r="WWV420" s="3"/>
      <c r="WWW420" s="3"/>
      <c r="WWX420" s="3"/>
      <c r="WWY420" s="3"/>
      <c r="WWZ420" s="3"/>
      <c r="WXA420" s="3"/>
      <c r="WXB420" s="3"/>
      <c r="WXC420" s="3"/>
      <c r="WXD420" s="3"/>
      <c r="WXE420" s="3"/>
      <c r="WXF420" s="3"/>
      <c r="WXG420" s="3"/>
      <c r="WXH420" s="3"/>
      <c r="WXI420" s="3"/>
      <c r="WXJ420" s="3"/>
      <c r="WXK420" s="3"/>
      <c r="WXL420" s="3"/>
      <c r="WXM420" s="3"/>
      <c r="WXN420" s="3"/>
      <c r="WXO420" s="3"/>
      <c r="WXP420" s="3"/>
      <c r="WXQ420" s="3"/>
      <c r="WXR420" s="3"/>
      <c r="WXS420" s="3"/>
      <c r="WXT420" s="3"/>
      <c r="WXU420" s="3"/>
      <c r="WXV420" s="3"/>
      <c r="WXW420" s="3"/>
      <c r="WXX420" s="3"/>
      <c r="WXY420" s="3"/>
      <c r="WXZ420" s="3"/>
      <c r="WYA420" s="3"/>
      <c r="WYB420" s="3"/>
      <c r="WYC420" s="3"/>
      <c r="WYD420" s="3"/>
      <c r="WYE420" s="3"/>
      <c r="WYF420" s="3"/>
      <c r="WYG420" s="3"/>
      <c r="WYH420" s="3"/>
      <c r="WYI420" s="3"/>
      <c r="WYJ420" s="3"/>
      <c r="WYK420" s="3"/>
      <c r="WYL420" s="3"/>
      <c r="WYM420" s="3"/>
      <c r="WYN420" s="3"/>
      <c r="WYO420" s="3"/>
      <c r="WYP420" s="3"/>
      <c r="WYQ420" s="3"/>
      <c r="WYR420" s="3"/>
      <c r="WYS420" s="3"/>
      <c r="WYT420" s="3"/>
      <c r="WYU420" s="3"/>
      <c r="WYV420" s="3"/>
      <c r="WYW420" s="3"/>
      <c r="WYX420" s="3"/>
      <c r="WYY420" s="3"/>
      <c r="WYZ420" s="3"/>
      <c r="WZA420" s="3"/>
      <c r="WZB420" s="3"/>
      <c r="WZC420" s="3"/>
      <c r="WZD420" s="3"/>
      <c r="WZE420" s="3"/>
      <c r="WZF420" s="3"/>
      <c r="WZG420" s="3"/>
      <c r="WZH420" s="3"/>
      <c r="WZI420" s="3"/>
      <c r="WZJ420" s="3"/>
      <c r="WZK420" s="3"/>
      <c r="WZL420" s="3"/>
      <c r="WZM420" s="3"/>
      <c r="WZN420" s="3"/>
      <c r="WZO420" s="3"/>
      <c r="WZP420" s="3"/>
      <c r="WZQ420" s="3"/>
      <c r="WZR420" s="3"/>
      <c r="WZS420" s="3"/>
      <c r="WZT420" s="3"/>
      <c r="WZU420" s="3"/>
      <c r="WZV420" s="3"/>
      <c r="WZW420" s="3"/>
      <c r="WZX420" s="3"/>
      <c r="WZY420" s="3"/>
      <c r="WZZ420" s="3"/>
      <c r="XAA420" s="3"/>
      <c r="XAB420" s="3"/>
      <c r="XAC420" s="3"/>
      <c r="XAD420" s="3"/>
      <c r="XAE420" s="3"/>
      <c r="XAF420" s="3"/>
      <c r="XAG420" s="3"/>
      <c r="XAH420" s="3"/>
      <c r="XAI420" s="3"/>
      <c r="XAJ420" s="3"/>
      <c r="XAK420" s="3"/>
      <c r="XAL420" s="3"/>
      <c r="XAM420" s="3"/>
      <c r="XAN420" s="3"/>
      <c r="XAO420" s="3"/>
      <c r="XAP420" s="3"/>
      <c r="XAQ420" s="3"/>
      <c r="XAR420" s="3"/>
      <c r="XAS420" s="3"/>
      <c r="XAT420" s="3"/>
      <c r="XAU420" s="3"/>
      <c r="XAV420" s="3"/>
      <c r="XAW420" s="3"/>
      <c r="XAX420" s="3"/>
      <c r="XAY420" s="3"/>
      <c r="XAZ420" s="3"/>
      <c r="XBA420" s="3"/>
      <c r="XBB420" s="3"/>
      <c r="XBC420" s="3"/>
      <c r="XBD420" s="3"/>
      <c r="XBE420" s="3"/>
      <c r="XBF420" s="3"/>
      <c r="XBG420" s="3"/>
      <c r="XBH420" s="3"/>
      <c r="XBI420" s="3"/>
      <c r="XBJ420" s="3"/>
      <c r="XBK420" s="3"/>
      <c r="XBL420" s="3"/>
      <c r="XBM420" s="3"/>
      <c r="XBN420" s="3"/>
      <c r="XBO420" s="3"/>
      <c r="XBP420" s="3"/>
      <c r="XBQ420" s="3"/>
      <c r="XBR420" s="3"/>
      <c r="XBS420" s="3"/>
      <c r="XBT420" s="3"/>
      <c r="XBU420" s="3"/>
      <c r="XBV420" s="3"/>
      <c r="XBW420" s="3"/>
      <c r="XBX420" s="3"/>
      <c r="XBY420" s="3"/>
      <c r="XBZ420" s="3"/>
      <c r="XCA420" s="3"/>
      <c r="XCB420" s="3"/>
      <c r="XCC420" s="3"/>
      <c r="XCD420" s="3"/>
      <c r="XCE420" s="3"/>
      <c r="XCF420" s="3"/>
      <c r="XCG420" s="3"/>
      <c r="XCH420" s="3"/>
      <c r="XCI420" s="3"/>
      <c r="XCJ420" s="3"/>
      <c r="XCK420" s="3"/>
      <c r="XCL420" s="3"/>
      <c r="XCM420" s="3"/>
      <c r="XCN420" s="3"/>
      <c r="XCO420" s="3"/>
      <c r="XCP420" s="3"/>
      <c r="XCQ420" s="3"/>
      <c r="XCR420" s="3"/>
      <c r="XCS420" s="3"/>
      <c r="XCT420" s="3"/>
      <c r="XCU420" s="3"/>
      <c r="XCV420" s="3"/>
      <c r="XCW420" s="3"/>
      <c r="XCX420" s="3"/>
      <c r="XCY420" s="3"/>
      <c r="XCZ420" s="3"/>
      <c r="XDA420" s="3"/>
      <c r="XDB420" s="3"/>
      <c r="XDC420" s="3"/>
      <c r="XDD420" s="3"/>
      <c r="XDE420" s="3"/>
      <c r="XDF420" s="3"/>
      <c r="XDG420" s="3"/>
      <c r="XDH420" s="3"/>
      <c r="XDI420" s="3"/>
      <c r="XDJ420" s="3"/>
      <c r="XDK420" s="3"/>
      <c r="XDL420" s="3"/>
      <c r="XDM420" s="3"/>
      <c r="XDN420" s="3"/>
      <c r="XDO420" s="3"/>
      <c r="XDP420" s="3"/>
      <c r="XDQ420" s="3"/>
      <c r="XDR420" s="3"/>
      <c r="XDS420" s="3"/>
      <c r="XDT420" s="3"/>
      <c r="XDU420" s="3"/>
      <c r="XDV420" s="3"/>
      <c r="XDW420" s="3"/>
      <c r="XDX420" s="3"/>
      <c r="XDY420" s="3"/>
      <c r="XDZ420" s="3"/>
      <c r="XEA420" s="3"/>
      <c r="XEB420" s="3"/>
      <c r="XEC420" s="3"/>
      <c r="XED420" s="3"/>
      <c r="XEH420" s="3"/>
      <c r="XEI420" s="3"/>
      <c r="XEJ420" s="3"/>
      <c r="XEK420" s="3"/>
      <c r="XEL420" s="3"/>
      <c r="XEM420" s="3"/>
    </row>
    <row r="421" s="11" customFormat="1" spans="1:16367">
      <c r="A421" s="14"/>
      <c r="B421" s="14"/>
      <c r="C421" s="14"/>
      <c r="D421" s="15"/>
      <c r="E421" s="15"/>
      <c r="F421" s="14"/>
      <c r="G421" s="1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15"/>
      <c r="U421" s="3"/>
      <c r="V421" s="3"/>
      <c r="W421" s="14"/>
      <c r="X421" s="15"/>
      <c r="Y421" s="15"/>
      <c r="Z421" s="14"/>
      <c r="AA421" s="15"/>
      <c r="AB421" s="14"/>
      <c r="AC421" s="14"/>
      <c r="AD421" s="14"/>
      <c r="AE421" s="16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  <c r="HJ421" s="3"/>
      <c r="HK421" s="3"/>
      <c r="HL421" s="3"/>
      <c r="WVE421" s="3"/>
      <c r="WVF421" s="3"/>
      <c r="WVG421" s="3"/>
      <c r="WVH421" s="3"/>
      <c r="WVI421" s="3"/>
      <c r="WVJ421" s="3"/>
      <c r="WVK421" s="3"/>
      <c r="WVL421" s="3"/>
      <c r="WVM421" s="3"/>
      <c r="WVN421" s="3"/>
      <c r="WVO421" s="3"/>
      <c r="WVP421" s="3"/>
      <c r="WVQ421" s="3"/>
      <c r="WVR421" s="3"/>
      <c r="WVS421" s="3"/>
      <c r="WVT421" s="3"/>
      <c r="WVU421" s="3"/>
      <c r="WVV421" s="3"/>
      <c r="WVW421" s="3"/>
      <c r="WVX421" s="3"/>
      <c r="WVY421" s="3"/>
      <c r="WVZ421" s="3"/>
      <c r="WWA421" s="3"/>
      <c r="WWB421" s="3"/>
      <c r="WWC421" s="3"/>
      <c r="WWD421" s="3"/>
      <c r="WWE421" s="3"/>
      <c r="WWF421" s="3"/>
      <c r="WWG421" s="3"/>
      <c r="WWH421" s="3"/>
      <c r="WWI421" s="3"/>
      <c r="WWJ421" s="3"/>
      <c r="WWK421" s="3"/>
      <c r="WWL421" s="3"/>
      <c r="WWM421" s="3"/>
      <c r="WWN421" s="3"/>
      <c r="WWO421" s="3"/>
      <c r="WWP421" s="3"/>
      <c r="WWQ421" s="3"/>
      <c r="WWR421" s="3"/>
      <c r="WWS421" s="3"/>
      <c r="WWT421" s="3"/>
      <c r="WWU421" s="3"/>
      <c r="WWV421" s="3"/>
      <c r="WWW421" s="3"/>
      <c r="WWX421" s="3"/>
      <c r="WWY421" s="3"/>
      <c r="WWZ421" s="3"/>
      <c r="WXA421" s="3"/>
      <c r="WXB421" s="3"/>
      <c r="WXC421" s="3"/>
      <c r="WXD421" s="3"/>
      <c r="WXE421" s="3"/>
      <c r="WXF421" s="3"/>
      <c r="WXG421" s="3"/>
      <c r="WXH421" s="3"/>
      <c r="WXI421" s="3"/>
      <c r="WXJ421" s="3"/>
      <c r="WXK421" s="3"/>
      <c r="WXL421" s="3"/>
      <c r="WXM421" s="3"/>
      <c r="WXN421" s="3"/>
      <c r="WXO421" s="3"/>
      <c r="WXP421" s="3"/>
      <c r="WXQ421" s="3"/>
      <c r="WXR421" s="3"/>
      <c r="WXS421" s="3"/>
      <c r="WXT421" s="3"/>
      <c r="WXU421" s="3"/>
      <c r="WXV421" s="3"/>
      <c r="WXW421" s="3"/>
      <c r="WXX421" s="3"/>
      <c r="WXY421" s="3"/>
      <c r="WXZ421" s="3"/>
      <c r="WYA421" s="3"/>
      <c r="WYB421" s="3"/>
      <c r="WYC421" s="3"/>
      <c r="WYD421" s="3"/>
      <c r="WYE421" s="3"/>
      <c r="WYF421" s="3"/>
      <c r="WYG421" s="3"/>
      <c r="WYH421" s="3"/>
      <c r="WYI421" s="3"/>
      <c r="WYJ421" s="3"/>
      <c r="WYK421" s="3"/>
      <c r="WYL421" s="3"/>
      <c r="WYM421" s="3"/>
      <c r="WYN421" s="3"/>
      <c r="WYO421" s="3"/>
      <c r="WYP421" s="3"/>
      <c r="WYQ421" s="3"/>
      <c r="WYR421" s="3"/>
      <c r="WYS421" s="3"/>
      <c r="WYT421" s="3"/>
      <c r="WYU421" s="3"/>
      <c r="WYV421" s="3"/>
      <c r="WYW421" s="3"/>
      <c r="WYX421" s="3"/>
      <c r="WYY421" s="3"/>
      <c r="WYZ421" s="3"/>
      <c r="WZA421" s="3"/>
      <c r="WZB421" s="3"/>
      <c r="WZC421" s="3"/>
      <c r="WZD421" s="3"/>
      <c r="WZE421" s="3"/>
      <c r="WZF421" s="3"/>
      <c r="WZG421" s="3"/>
      <c r="WZH421" s="3"/>
      <c r="WZI421" s="3"/>
      <c r="WZJ421" s="3"/>
      <c r="WZK421" s="3"/>
      <c r="WZL421" s="3"/>
      <c r="WZM421" s="3"/>
      <c r="WZN421" s="3"/>
      <c r="WZO421" s="3"/>
      <c r="WZP421" s="3"/>
      <c r="WZQ421" s="3"/>
      <c r="WZR421" s="3"/>
      <c r="WZS421" s="3"/>
      <c r="WZT421" s="3"/>
      <c r="WZU421" s="3"/>
      <c r="WZV421" s="3"/>
      <c r="WZW421" s="3"/>
      <c r="WZX421" s="3"/>
      <c r="WZY421" s="3"/>
      <c r="WZZ421" s="3"/>
      <c r="XAA421" s="3"/>
      <c r="XAB421" s="3"/>
      <c r="XAC421" s="3"/>
      <c r="XAD421" s="3"/>
      <c r="XAE421" s="3"/>
      <c r="XAF421" s="3"/>
      <c r="XAG421" s="3"/>
      <c r="XAH421" s="3"/>
      <c r="XAI421" s="3"/>
      <c r="XAJ421" s="3"/>
      <c r="XAK421" s="3"/>
      <c r="XAL421" s="3"/>
      <c r="XAM421" s="3"/>
      <c r="XAN421" s="3"/>
      <c r="XAO421" s="3"/>
      <c r="XAP421" s="3"/>
      <c r="XAQ421" s="3"/>
      <c r="XAR421" s="3"/>
      <c r="XAS421" s="3"/>
      <c r="XAT421" s="3"/>
      <c r="XAU421" s="3"/>
      <c r="XAV421" s="3"/>
      <c r="XAW421" s="3"/>
      <c r="XAX421" s="3"/>
      <c r="XAY421" s="3"/>
      <c r="XAZ421" s="3"/>
      <c r="XBA421" s="3"/>
      <c r="XBB421" s="3"/>
      <c r="XBC421" s="3"/>
      <c r="XBD421" s="3"/>
      <c r="XBE421" s="3"/>
      <c r="XBF421" s="3"/>
      <c r="XBG421" s="3"/>
      <c r="XBH421" s="3"/>
      <c r="XBI421" s="3"/>
      <c r="XBJ421" s="3"/>
      <c r="XBK421" s="3"/>
      <c r="XBL421" s="3"/>
      <c r="XBM421" s="3"/>
      <c r="XBN421" s="3"/>
      <c r="XBO421" s="3"/>
      <c r="XBP421" s="3"/>
      <c r="XBQ421" s="3"/>
      <c r="XBR421" s="3"/>
      <c r="XBS421" s="3"/>
      <c r="XBT421" s="3"/>
      <c r="XBU421" s="3"/>
      <c r="XBV421" s="3"/>
      <c r="XBW421" s="3"/>
      <c r="XBX421" s="3"/>
      <c r="XBY421" s="3"/>
      <c r="XBZ421" s="3"/>
      <c r="XCA421" s="3"/>
      <c r="XCB421" s="3"/>
      <c r="XCC421" s="3"/>
      <c r="XCD421" s="3"/>
      <c r="XCE421" s="3"/>
      <c r="XCF421" s="3"/>
      <c r="XCG421" s="3"/>
      <c r="XCH421" s="3"/>
      <c r="XCI421" s="3"/>
      <c r="XCJ421" s="3"/>
      <c r="XCK421" s="3"/>
      <c r="XCL421" s="3"/>
      <c r="XCM421" s="3"/>
      <c r="XCN421" s="3"/>
      <c r="XCO421" s="3"/>
      <c r="XCP421" s="3"/>
      <c r="XCQ421" s="3"/>
      <c r="XCR421" s="3"/>
      <c r="XCS421" s="3"/>
      <c r="XCT421" s="3"/>
      <c r="XCU421" s="3"/>
      <c r="XCV421" s="3"/>
      <c r="XCW421" s="3"/>
      <c r="XCX421" s="3"/>
      <c r="XCY421" s="3"/>
      <c r="XCZ421" s="3"/>
      <c r="XDA421" s="3"/>
      <c r="XDB421" s="3"/>
      <c r="XDC421" s="3"/>
      <c r="XDD421" s="3"/>
      <c r="XDE421" s="3"/>
      <c r="XDF421" s="3"/>
      <c r="XDG421" s="3"/>
      <c r="XDH421" s="3"/>
      <c r="XDI421" s="3"/>
      <c r="XDJ421" s="3"/>
      <c r="XDK421" s="3"/>
      <c r="XDL421" s="3"/>
      <c r="XDM421" s="3"/>
      <c r="XDN421" s="3"/>
      <c r="XDO421" s="3"/>
      <c r="XDP421" s="3"/>
      <c r="XDQ421" s="3"/>
      <c r="XDR421" s="3"/>
      <c r="XDS421" s="3"/>
      <c r="XDT421" s="3"/>
      <c r="XDU421" s="3"/>
      <c r="XDV421" s="3"/>
      <c r="XDW421" s="3"/>
      <c r="XDX421" s="3"/>
      <c r="XDY421" s="3"/>
      <c r="XDZ421" s="3"/>
      <c r="XEA421" s="3"/>
      <c r="XEB421" s="3"/>
      <c r="XEC421" s="3"/>
      <c r="XED421" s="3"/>
      <c r="XEH421" s="3"/>
      <c r="XEI421" s="3"/>
      <c r="XEJ421" s="3"/>
      <c r="XEK421" s="3"/>
      <c r="XEL421" s="3"/>
      <c r="XEM421" s="3"/>
    </row>
    <row r="422" s="11" customFormat="1" spans="1:16367">
      <c r="A422" s="14"/>
      <c r="B422" s="14"/>
      <c r="C422" s="14"/>
      <c r="D422" s="15"/>
      <c r="E422" s="15"/>
      <c r="F422" s="14"/>
      <c r="G422" s="1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15"/>
      <c r="U422" s="3"/>
      <c r="V422" s="3"/>
      <c r="W422" s="14"/>
      <c r="X422" s="15"/>
      <c r="Y422" s="15"/>
      <c r="Z422" s="14"/>
      <c r="AA422" s="15"/>
      <c r="AB422" s="14"/>
      <c r="AC422" s="14"/>
      <c r="AD422" s="14"/>
      <c r="AE422" s="16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  <c r="HJ422" s="3"/>
      <c r="HK422" s="3"/>
      <c r="HL422" s="3"/>
      <c r="WVE422" s="3"/>
      <c r="WVF422" s="3"/>
      <c r="WVG422" s="3"/>
      <c r="WVH422" s="3"/>
      <c r="WVI422" s="3"/>
      <c r="WVJ422" s="3"/>
      <c r="WVK422" s="3"/>
      <c r="WVL422" s="3"/>
      <c r="WVM422" s="3"/>
      <c r="WVN422" s="3"/>
      <c r="WVO422" s="3"/>
      <c r="WVP422" s="3"/>
      <c r="WVQ422" s="3"/>
      <c r="WVR422" s="3"/>
      <c r="WVS422" s="3"/>
      <c r="WVT422" s="3"/>
      <c r="WVU422" s="3"/>
      <c r="WVV422" s="3"/>
      <c r="WVW422" s="3"/>
      <c r="WVX422" s="3"/>
      <c r="WVY422" s="3"/>
      <c r="WVZ422" s="3"/>
      <c r="WWA422" s="3"/>
      <c r="WWB422" s="3"/>
      <c r="WWC422" s="3"/>
      <c r="WWD422" s="3"/>
      <c r="WWE422" s="3"/>
      <c r="WWF422" s="3"/>
      <c r="WWG422" s="3"/>
      <c r="WWH422" s="3"/>
      <c r="WWI422" s="3"/>
      <c r="WWJ422" s="3"/>
      <c r="WWK422" s="3"/>
      <c r="WWL422" s="3"/>
      <c r="WWM422" s="3"/>
      <c r="WWN422" s="3"/>
      <c r="WWO422" s="3"/>
      <c r="WWP422" s="3"/>
      <c r="WWQ422" s="3"/>
      <c r="WWR422" s="3"/>
      <c r="WWS422" s="3"/>
      <c r="WWT422" s="3"/>
      <c r="WWU422" s="3"/>
      <c r="WWV422" s="3"/>
      <c r="WWW422" s="3"/>
      <c r="WWX422" s="3"/>
      <c r="WWY422" s="3"/>
      <c r="WWZ422" s="3"/>
      <c r="WXA422" s="3"/>
      <c r="WXB422" s="3"/>
      <c r="WXC422" s="3"/>
      <c r="WXD422" s="3"/>
      <c r="WXE422" s="3"/>
      <c r="WXF422" s="3"/>
      <c r="WXG422" s="3"/>
      <c r="WXH422" s="3"/>
      <c r="WXI422" s="3"/>
      <c r="WXJ422" s="3"/>
      <c r="WXK422" s="3"/>
      <c r="WXL422" s="3"/>
      <c r="WXM422" s="3"/>
      <c r="WXN422" s="3"/>
      <c r="WXO422" s="3"/>
      <c r="WXP422" s="3"/>
      <c r="WXQ422" s="3"/>
      <c r="WXR422" s="3"/>
      <c r="WXS422" s="3"/>
      <c r="WXT422" s="3"/>
      <c r="WXU422" s="3"/>
      <c r="WXV422" s="3"/>
      <c r="WXW422" s="3"/>
      <c r="WXX422" s="3"/>
      <c r="WXY422" s="3"/>
      <c r="WXZ422" s="3"/>
      <c r="WYA422" s="3"/>
      <c r="WYB422" s="3"/>
      <c r="WYC422" s="3"/>
      <c r="WYD422" s="3"/>
      <c r="WYE422" s="3"/>
      <c r="WYF422" s="3"/>
      <c r="WYG422" s="3"/>
      <c r="WYH422" s="3"/>
      <c r="WYI422" s="3"/>
      <c r="WYJ422" s="3"/>
      <c r="WYK422" s="3"/>
      <c r="WYL422" s="3"/>
      <c r="WYM422" s="3"/>
      <c r="WYN422" s="3"/>
      <c r="WYO422" s="3"/>
      <c r="WYP422" s="3"/>
      <c r="WYQ422" s="3"/>
      <c r="WYR422" s="3"/>
      <c r="WYS422" s="3"/>
      <c r="WYT422" s="3"/>
      <c r="WYU422" s="3"/>
      <c r="WYV422" s="3"/>
      <c r="WYW422" s="3"/>
      <c r="WYX422" s="3"/>
      <c r="WYY422" s="3"/>
      <c r="WYZ422" s="3"/>
      <c r="WZA422" s="3"/>
      <c r="WZB422" s="3"/>
      <c r="WZC422" s="3"/>
      <c r="WZD422" s="3"/>
      <c r="WZE422" s="3"/>
      <c r="WZF422" s="3"/>
      <c r="WZG422" s="3"/>
      <c r="WZH422" s="3"/>
      <c r="WZI422" s="3"/>
      <c r="WZJ422" s="3"/>
      <c r="WZK422" s="3"/>
      <c r="WZL422" s="3"/>
      <c r="WZM422" s="3"/>
      <c r="WZN422" s="3"/>
      <c r="WZO422" s="3"/>
      <c r="WZP422" s="3"/>
      <c r="WZQ422" s="3"/>
      <c r="WZR422" s="3"/>
      <c r="WZS422" s="3"/>
      <c r="WZT422" s="3"/>
      <c r="WZU422" s="3"/>
      <c r="WZV422" s="3"/>
      <c r="WZW422" s="3"/>
      <c r="WZX422" s="3"/>
      <c r="WZY422" s="3"/>
      <c r="WZZ422" s="3"/>
      <c r="XAA422" s="3"/>
      <c r="XAB422" s="3"/>
      <c r="XAC422" s="3"/>
      <c r="XAD422" s="3"/>
      <c r="XAE422" s="3"/>
      <c r="XAF422" s="3"/>
      <c r="XAG422" s="3"/>
      <c r="XAH422" s="3"/>
      <c r="XAI422" s="3"/>
      <c r="XAJ422" s="3"/>
      <c r="XAK422" s="3"/>
      <c r="XAL422" s="3"/>
      <c r="XAM422" s="3"/>
      <c r="XAN422" s="3"/>
      <c r="XAO422" s="3"/>
      <c r="XAP422" s="3"/>
      <c r="XAQ422" s="3"/>
      <c r="XAR422" s="3"/>
      <c r="XAS422" s="3"/>
      <c r="XAT422" s="3"/>
      <c r="XAU422" s="3"/>
      <c r="XAV422" s="3"/>
      <c r="XAW422" s="3"/>
      <c r="XAX422" s="3"/>
      <c r="XAY422" s="3"/>
      <c r="XAZ422" s="3"/>
      <c r="XBA422" s="3"/>
      <c r="XBB422" s="3"/>
      <c r="XBC422" s="3"/>
      <c r="XBD422" s="3"/>
      <c r="XBE422" s="3"/>
      <c r="XBF422" s="3"/>
      <c r="XBG422" s="3"/>
      <c r="XBH422" s="3"/>
      <c r="XBI422" s="3"/>
      <c r="XBJ422" s="3"/>
      <c r="XBK422" s="3"/>
      <c r="XBL422" s="3"/>
      <c r="XBM422" s="3"/>
      <c r="XBN422" s="3"/>
      <c r="XBO422" s="3"/>
      <c r="XBP422" s="3"/>
      <c r="XBQ422" s="3"/>
      <c r="XBR422" s="3"/>
      <c r="XBS422" s="3"/>
      <c r="XBT422" s="3"/>
      <c r="XBU422" s="3"/>
      <c r="XBV422" s="3"/>
      <c r="XBW422" s="3"/>
      <c r="XBX422" s="3"/>
      <c r="XBY422" s="3"/>
      <c r="XBZ422" s="3"/>
      <c r="XCA422" s="3"/>
      <c r="XCB422" s="3"/>
      <c r="XCC422" s="3"/>
      <c r="XCD422" s="3"/>
      <c r="XCE422" s="3"/>
      <c r="XCF422" s="3"/>
      <c r="XCG422" s="3"/>
      <c r="XCH422" s="3"/>
      <c r="XCI422" s="3"/>
      <c r="XCJ422" s="3"/>
      <c r="XCK422" s="3"/>
      <c r="XCL422" s="3"/>
      <c r="XCM422" s="3"/>
      <c r="XCN422" s="3"/>
      <c r="XCO422" s="3"/>
      <c r="XCP422" s="3"/>
      <c r="XCQ422" s="3"/>
      <c r="XCR422" s="3"/>
      <c r="XCS422" s="3"/>
      <c r="XCT422" s="3"/>
      <c r="XCU422" s="3"/>
      <c r="XCV422" s="3"/>
      <c r="XCW422" s="3"/>
      <c r="XCX422" s="3"/>
      <c r="XCY422" s="3"/>
      <c r="XCZ422" s="3"/>
      <c r="XDA422" s="3"/>
      <c r="XDB422" s="3"/>
      <c r="XDC422" s="3"/>
      <c r="XDD422" s="3"/>
      <c r="XDE422" s="3"/>
      <c r="XDF422" s="3"/>
      <c r="XDG422" s="3"/>
      <c r="XDH422" s="3"/>
      <c r="XDI422" s="3"/>
      <c r="XDJ422" s="3"/>
      <c r="XDK422" s="3"/>
      <c r="XDL422" s="3"/>
      <c r="XDM422" s="3"/>
      <c r="XDN422" s="3"/>
      <c r="XDO422" s="3"/>
      <c r="XDP422" s="3"/>
      <c r="XDQ422" s="3"/>
      <c r="XDR422" s="3"/>
      <c r="XDS422" s="3"/>
      <c r="XDT422" s="3"/>
      <c r="XDU422" s="3"/>
      <c r="XDV422" s="3"/>
      <c r="XDW422" s="3"/>
      <c r="XDX422" s="3"/>
      <c r="XDY422" s="3"/>
      <c r="XDZ422" s="3"/>
      <c r="XEA422" s="3"/>
      <c r="XEB422" s="3"/>
      <c r="XEC422" s="3"/>
      <c r="XED422" s="3"/>
      <c r="XEH422" s="3"/>
      <c r="XEI422" s="3"/>
      <c r="XEJ422" s="3"/>
      <c r="XEK422" s="3"/>
      <c r="XEL422" s="3"/>
      <c r="XEM422" s="3"/>
    </row>
    <row r="423" s="11" customFormat="1" spans="1:16367">
      <c r="A423" s="14"/>
      <c r="B423" s="14"/>
      <c r="C423" s="14"/>
      <c r="D423" s="15"/>
      <c r="E423" s="15"/>
      <c r="F423" s="14"/>
      <c r="G423" s="1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15"/>
      <c r="U423" s="3"/>
      <c r="V423" s="3"/>
      <c r="W423" s="14"/>
      <c r="X423" s="15"/>
      <c r="Y423" s="15"/>
      <c r="Z423" s="14"/>
      <c r="AA423" s="15"/>
      <c r="AB423" s="14"/>
      <c r="AC423" s="14"/>
      <c r="AD423" s="14"/>
      <c r="AE423" s="16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  <c r="HJ423" s="3"/>
      <c r="HK423" s="3"/>
      <c r="HL423" s="3"/>
      <c r="WVE423" s="3"/>
      <c r="WVF423" s="3"/>
      <c r="WVG423" s="3"/>
      <c r="WVH423" s="3"/>
      <c r="WVI423" s="3"/>
      <c r="WVJ423" s="3"/>
      <c r="WVK423" s="3"/>
      <c r="WVL423" s="3"/>
      <c r="WVM423" s="3"/>
      <c r="WVN423" s="3"/>
      <c r="WVO423" s="3"/>
      <c r="WVP423" s="3"/>
      <c r="WVQ423" s="3"/>
      <c r="WVR423" s="3"/>
      <c r="WVS423" s="3"/>
      <c r="WVT423" s="3"/>
      <c r="WVU423" s="3"/>
      <c r="WVV423" s="3"/>
      <c r="WVW423" s="3"/>
      <c r="WVX423" s="3"/>
      <c r="WVY423" s="3"/>
      <c r="WVZ423" s="3"/>
      <c r="WWA423" s="3"/>
      <c r="WWB423" s="3"/>
      <c r="WWC423" s="3"/>
      <c r="WWD423" s="3"/>
      <c r="WWE423" s="3"/>
      <c r="WWF423" s="3"/>
      <c r="WWG423" s="3"/>
      <c r="WWH423" s="3"/>
      <c r="WWI423" s="3"/>
      <c r="WWJ423" s="3"/>
      <c r="WWK423" s="3"/>
      <c r="WWL423" s="3"/>
      <c r="WWM423" s="3"/>
      <c r="WWN423" s="3"/>
      <c r="WWO423" s="3"/>
      <c r="WWP423" s="3"/>
      <c r="WWQ423" s="3"/>
      <c r="WWR423" s="3"/>
      <c r="WWS423" s="3"/>
      <c r="WWT423" s="3"/>
      <c r="WWU423" s="3"/>
      <c r="WWV423" s="3"/>
      <c r="WWW423" s="3"/>
      <c r="WWX423" s="3"/>
      <c r="WWY423" s="3"/>
      <c r="WWZ423" s="3"/>
      <c r="WXA423" s="3"/>
      <c r="WXB423" s="3"/>
      <c r="WXC423" s="3"/>
      <c r="WXD423" s="3"/>
      <c r="WXE423" s="3"/>
      <c r="WXF423" s="3"/>
      <c r="WXG423" s="3"/>
      <c r="WXH423" s="3"/>
      <c r="WXI423" s="3"/>
      <c r="WXJ423" s="3"/>
      <c r="WXK423" s="3"/>
      <c r="WXL423" s="3"/>
      <c r="WXM423" s="3"/>
      <c r="WXN423" s="3"/>
      <c r="WXO423" s="3"/>
      <c r="WXP423" s="3"/>
      <c r="WXQ423" s="3"/>
      <c r="WXR423" s="3"/>
      <c r="WXS423" s="3"/>
      <c r="WXT423" s="3"/>
      <c r="WXU423" s="3"/>
      <c r="WXV423" s="3"/>
      <c r="WXW423" s="3"/>
      <c r="WXX423" s="3"/>
      <c r="WXY423" s="3"/>
      <c r="WXZ423" s="3"/>
      <c r="WYA423" s="3"/>
      <c r="WYB423" s="3"/>
      <c r="WYC423" s="3"/>
      <c r="WYD423" s="3"/>
      <c r="WYE423" s="3"/>
      <c r="WYF423" s="3"/>
      <c r="WYG423" s="3"/>
      <c r="WYH423" s="3"/>
      <c r="WYI423" s="3"/>
      <c r="WYJ423" s="3"/>
      <c r="WYK423" s="3"/>
      <c r="WYL423" s="3"/>
      <c r="WYM423" s="3"/>
      <c r="WYN423" s="3"/>
      <c r="WYO423" s="3"/>
      <c r="WYP423" s="3"/>
      <c r="WYQ423" s="3"/>
      <c r="WYR423" s="3"/>
      <c r="WYS423" s="3"/>
      <c r="WYT423" s="3"/>
      <c r="WYU423" s="3"/>
      <c r="WYV423" s="3"/>
      <c r="WYW423" s="3"/>
      <c r="WYX423" s="3"/>
      <c r="WYY423" s="3"/>
      <c r="WYZ423" s="3"/>
      <c r="WZA423" s="3"/>
      <c r="WZB423" s="3"/>
      <c r="WZC423" s="3"/>
      <c r="WZD423" s="3"/>
      <c r="WZE423" s="3"/>
      <c r="WZF423" s="3"/>
      <c r="WZG423" s="3"/>
      <c r="WZH423" s="3"/>
      <c r="WZI423" s="3"/>
      <c r="WZJ423" s="3"/>
      <c r="WZK423" s="3"/>
      <c r="WZL423" s="3"/>
      <c r="WZM423" s="3"/>
      <c r="WZN423" s="3"/>
      <c r="WZO423" s="3"/>
      <c r="WZP423" s="3"/>
      <c r="WZQ423" s="3"/>
      <c r="WZR423" s="3"/>
      <c r="WZS423" s="3"/>
      <c r="WZT423" s="3"/>
      <c r="WZU423" s="3"/>
      <c r="WZV423" s="3"/>
      <c r="WZW423" s="3"/>
      <c r="WZX423" s="3"/>
      <c r="WZY423" s="3"/>
      <c r="WZZ423" s="3"/>
      <c r="XAA423" s="3"/>
      <c r="XAB423" s="3"/>
      <c r="XAC423" s="3"/>
      <c r="XAD423" s="3"/>
      <c r="XAE423" s="3"/>
      <c r="XAF423" s="3"/>
      <c r="XAG423" s="3"/>
      <c r="XAH423" s="3"/>
      <c r="XAI423" s="3"/>
      <c r="XAJ423" s="3"/>
      <c r="XAK423" s="3"/>
      <c r="XAL423" s="3"/>
      <c r="XAM423" s="3"/>
      <c r="XAN423" s="3"/>
      <c r="XAO423" s="3"/>
      <c r="XAP423" s="3"/>
      <c r="XAQ423" s="3"/>
      <c r="XAR423" s="3"/>
      <c r="XAS423" s="3"/>
      <c r="XAT423" s="3"/>
      <c r="XAU423" s="3"/>
      <c r="XAV423" s="3"/>
      <c r="XAW423" s="3"/>
      <c r="XAX423" s="3"/>
      <c r="XAY423" s="3"/>
      <c r="XAZ423" s="3"/>
      <c r="XBA423" s="3"/>
      <c r="XBB423" s="3"/>
      <c r="XBC423" s="3"/>
      <c r="XBD423" s="3"/>
      <c r="XBE423" s="3"/>
      <c r="XBF423" s="3"/>
      <c r="XBG423" s="3"/>
      <c r="XBH423" s="3"/>
      <c r="XBI423" s="3"/>
      <c r="XBJ423" s="3"/>
      <c r="XBK423" s="3"/>
      <c r="XBL423" s="3"/>
      <c r="XBM423" s="3"/>
      <c r="XBN423" s="3"/>
      <c r="XBO423" s="3"/>
      <c r="XBP423" s="3"/>
      <c r="XBQ423" s="3"/>
      <c r="XBR423" s="3"/>
      <c r="XBS423" s="3"/>
      <c r="XBT423" s="3"/>
      <c r="XBU423" s="3"/>
      <c r="XBV423" s="3"/>
      <c r="XBW423" s="3"/>
      <c r="XBX423" s="3"/>
      <c r="XBY423" s="3"/>
      <c r="XBZ423" s="3"/>
      <c r="XCA423" s="3"/>
      <c r="XCB423" s="3"/>
      <c r="XCC423" s="3"/>
      <c r="XCD423" s="3"/>
      <c r="XCE423" s="3"/>
      <c r="XCF423" s="3"/>
      <c r="XCG423" s="3"/>
      <c r="XCH423" s="3"/>
      <c r="XCI423" s="3"/>
      <c r="XCJ423" s="3"/>
      <c r="XCK423" s="3"/>
      <c r="XCL423" s="3"/>
      <c r="XCM423" s="3"/>
      <c r="XCN423" s="3"/>
      <c r="XCO423" s="3"/>
      <c r="XCP423" s="3"/>
      <c r="XCQ423" s="3"/>
      <c r="XCR423" s="3"/>
      <c r="XCS423" s="3"/>
      <c r="XCT423" s="3"/>
      <c r="XCU423" s="3"/>
      <c r="XCV423" s="3"/>
      <c r="XCW423" s="3"/>
      <c r="XCX423" s="3"/>
      <c r="XCY423" s="3"/>
      <c r="XCZ423" s="3"/>
      <c r="XDA423" s="3"/>
      <c r="XDB423" s="3"/>
      <c r="XDC423" s="3"/>
      <c r="XDD423" s="3"/>
      <c r="XDE423" s="3"/>
      <c r="XDF423" s="3"/>
      <c r="XDG423" s="3"/>
      <c r="XDH423" s="3"/>
      <c r="XDI423" s="3"/>
      <c r="XDJ423" s="3"/>
      <c r="XDK423" s="3"/>
      <c r="XDL423" s="3"/>
      <c r="XDM423" s="3"/>
      <c r="XDN423" s="3"/>
      <c r="XDO423" s="3"/>
      <c r="XDP423" s="3"/>
      <c r="XDQ423" s="3"/>
      <c r="XDR423" s="3"/>
      <c r="XDS423" s="3"/>
      <c r="XDT423" s="3"/>
      <c r="XDU423" s="3"/>
      <c r="XDV423" s="3"/>
      <c r="XDW423" s="3"/>
      <c r="XDX423" s="3"/>
      <c r="XDY423" s="3"/>
      <c r="XDZ423" s="3"/>
      <c r="XEA423" s="3"/>
      <c r="XEB423" s="3"/>
      <c r="XEC423" s="3"/>
      <c r="XED423" s="3"/>
      <c r="XEH423" s="3"/>
      <c r="XEI423" s="3"/>
      <c r="XEJ423" s="3"/>
      <c r="XEK423" s="3"/>
      <c r="XEL423" s="3"/>
      <c r="XEM423" s="3"/>
    </row>
    <row r="424" s="11" customFormat="1" spans="1:16367">
      <c r="A424" s="14"/>
      <c r="B424" s="14"/>
      <c r="C424" s="14"/>
      <c r="D424" s="15"/>
      <c r="E424" s="15"/>
      <c r="F424" s="14"/>
      <c r="G424" s="1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15"/>
      <c r="U424" s="3"/>
      <c r="V424" s="3"/>
      <c r="W424" s="14"/>
      <c r="X424" s="15"/>
      <c r="Y424" s="15"/>
      <c r="Z424" s="14"/>
      <c r="AA424" s="15"/>
      <c r="AB424" s="14"/>
      <c r="AC424" s="14"/>
      <c r="AD424" s="14"/>
      <c r="AE424" s="16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  <c r="HJ424" s="3"/>
      <c r="HK424" s="3"/>
      <c r="HL424" s="3"/>
      <c r="WVE424" s="3"/>
      <c r="WVF424" s="3"/>
      <c r="WVG424" s="3"/>
      <c r="WVH424" s="3"/>
      <c r="WVI424" s="3"/>
      <c r="WVJ424" s="3"/>
      <c r="WVK424" s="3"/>
      <c r="WVL424" s="3"/>
      <c r="WVM424" s="3"/>
      <c r="WVN424" s="3"/>
      <c r="WVO424" s="3"/>
      <c r="WVP424" s="3"/>
      <c r="WVQ424" s="3"/>
      <c r="WVR424" s="3"/>
      <c r="WVS424" s="3"/>
      <c r="WVT424" s="3"/>
      <c r="WVU424" s="3"/>
      <c r="WVV424" s="3"/>
      <c r="WVW424" s="3"/>
      <c r="WVX424" s="3"/>
      <c r="WVY424" s="3"/>
      <c r="WVZ424" s="3"/>
      <c r="WWA424" s="3"/>
      <c r="WWB424" s="3"/>
      <c r="WWC424" s="3"/>
      <c r="WWD424" s="3"/>
      <c r="WWE424" s="3"/>
      <c r="WWF424" s="3"/>
      <c r="WWG424" s="3"/>
      <c r="WWH424" s="3"/>
      <c r="WWI424" s="3"/>
      <c r="WWJ424" s="3"/>
      <c r="WWK424" s="3"/>
      <c r="WWL424" s="3"/>
      <c r="WWM424" s="3"/>
      <c r="WWN424" s="3"/>
      <c r="WWO424" s="3"/>
      <c r="WWP424" s="3"/>
      <c r="WWQ424" s="3"/>
      <c r="WWR424" s="3"/>
      <c r="WWS424" s="3"/>
      <c r="WWT424" s="3"/>
      <c r="WWU424" s="3"/>
      <c r="WWV424" s="3"/>
      <c r="WWW424" s="3"/>
      <c r="WWX424" s="3"/>
      <c r="WWY424" s="3"/>
      <c r="WWZ424" s="3"/>
      <c r="WXA424" s="3"/>
      <c r="WXB424" s="3"/>
      <c r="WXC424" s="3"/>
      <c r="WXD424" s="3"/>
      <c r="WXE424" s="3"/>
      <c r="WXF424" s="3"/>
      <c r="WXG424" s="3"/>
      <c r="WXH424" s="3"/>
      <c r="WXI424" s="3"/>
      <c r="WXJ424" s="3"/>
      <c r="WXK424" s="3"/>
      <c r="WXL424" s="3"/>
      <c r="WXM424" s="3"/>
      <c r="WXN424" s="3"/>
      <c r="WXO424" s="3"/>
      <c r="WXP424" s="3"/>
      <c r="WXQ424" s="3"/>
      <c r="WXR424" s="3"/>
      <c r="WXS424" s="3"/>
      <c r="WXT424" s="3"/>
      <c r="WXU424" s="3"/>
      <c r="WXV424" s="3"/>
      <c r="WXW424" s="3"/>
      <c r="WXX424" s="3"/>
      <c r="WXY424" s="3"/>
      <c r="WXZ424" s="3"/>
      <c r="WYA424" s="3"/>
      <c r="WYB424" s="3"/>
      <c r="WYC424" s="3"/>
      <c r="WYD424" s="3"/>
      <c r="WYE424" s="3"/>
      <c r="WYF424" s="3"/>
      <c r="WYG424" s="3"/>
      <c r="WYH424" s="3"/>
      <c r="WYI424" s="3"/>
      <c r="WYJ424" s="3"/>
      <c r="WYK424" s="3"/>
      <c r="WYL424" s="3"/>
      <c r="WYM424" s="3"/>
      <c r="WYN424" s="3"/>
      <c r="WYO424" s="3"/>
      <c r="WYP424" s="3"/>
      <c r="WYQ424" s="3"/>
      <c r="WYR424" s="3"/>
      <c r="WYS424" s="3"/>
      <c r="WYT424" s="3"/>
      <c r="WYU424" s="3"/>
      <c r="WYV424" s="3"/>
      <c r="WYW424" s="3"/>
      <c r="WYX424" s="3"/>
      <c r="WYY424" s="3"/>
      <c r="WYZ424" s="3"/>
      <c r="WZA424" s="3"/>
      <c r="WZB424" s="3"/>
      <c r="WZC424" s="3"/>
      <c r="WZD424" s="3"/>
      <c r="WZE424" s="3"/>
      <c r="WZF424" s="3"/>
      <c r="WZG424" s="3"/>
      <c r="WZH424" s="3"/>
      <c r="WZI424" s="3"/>
      <c r="WZJ424" s="3"/>
      <c r="WZK424" s="3"/>
      <c r="WZL424" s="3"/>
      <c r="WZM424" s="3"/>
      <c r="WZN424" s="3"/>
      <c r="WZO424" s="3"/>
      <c r="WZP424" s="3"/>
      <c r="WZQ424" s="3"/>
      <c r="WZR424" s="3"/>
      <c r="WZS424" s="3"/>
      <c r="WZT424" s="3"/>
      <c r="WZU424" s="3"/>
      <c r="WZV424" s="3"/>
      <c r="WZW424" s="3"/>
      <c r="WZX424" s="3"/>
      <c r="WZY424" s="3"/>
      <c r="WZZ424" s="3"/>
      <c r="XAA424" s="3"/>
      <c r="XAB424" s="3"/>
      <c r="XAC424" s="3"/>
      <c r="XAD424" s="3"/>
      <c r="XAE424" s="3"/>
      <c r="XAF424" s="3"/>
      <c r="XAG424" s="3"/>
      <c r="XAH424" s="3"/>
      <c r="XAI424" s="3"/>
      <c r="XAJ424" s="3"/>
      <c r="XAK424" s="3"/>
      <c r="XAL424" s="3"/>
      <c r="XAM424" s="3"/>
      <c r="XAN424" s="3"/>
      <c r="XAO424" s="3"/>
      <c r="XAP424" s="3"/>
      <c r="XAQ424" s="3"/>
      <c r="XAR424" s="3"/>
      <c r="XAS424" s="3"/>
      <c r="XAT424" s="3"/>
      <c r="XAU424" s="3"/>
      <c r="XAV424" s="3"/>
      <c r="XAW424" s="3"/>
      <c r="XAX424" s="3"/>
      <c r="XAY424" s="3"/>
      <c r="XAZ424" s="3"/>
      <c r="XBA424" s="3"/>
      <c r="XBB424" s="3"/>
      <c r="XBC424" s="3"/>
      <c r="XBD424" s="3"/>
      <c r="XBE424" s="3"/>
      <c r="XBF424" s="3"/>
      <c r="XBG424" s="3"/>
      <c r="XBH424" s="3"/>
      <c r="XBI424" s="3"/>
      <c r="XBJ424" s="3"/>
      <c r="XBK424" s="3"/>
      <c r="XBL424" s="3"/>
      <c r="XBM424" s="3"/>
      <c r="XBN424" s="3"/>
      <c r="XBO424" s="3"/>
      <c r="XBP424" s="3"/>
      <c r="XBQ424" s="3"/>
      <c r="XBR424" s="3"/>
      <c r="XBS424" s="3"/>
      <c r="XBT424" s="3"/>
      <c r="XBU424" s="3"/>
      <c r="XBV424" s="3"/>
      <c r="XBW424" s="3"/>
      <c r="XBX424" s="3"/>
      <c r="XBY424" s="3"/>
      <c r="XBZ424" s="3"/>
      <c r="XCA424" s="3"/>
      <c r="XCB424" s="3"/>
      <c r="XCC424" s="3"/>
      <c r="XCD424" s="3"/>
      <c r="XCE424" s="3"/>
      <c r="XCF424" s="3"/>
      <c r="XCG424" s="3"/>
      <c r="XCH424" s="3"/>
      <c r="XCI424" s="3"/>
      <c r="XCJ424" s="3"/>
      <c r="XCK424" s="3"/>
      <c r="XCL424" s="3"/>
      <c r="XCM424" s="3"/>
      <c r="XCN424" s="3"/>
      <c r="XCO424" s="3"/>
      <c r="XCP424" s="3"/>
      <c r="XCQ424" s="3"/>
      <c r="XCR424" s="3"/>
      <c r="XCS424" s="3"/>
      <c r="XCT424" s="3"/>
      <c r="XCU424" s="3"/>
      <c r="XCV424" s="3"/>
      <c r="XCW424" s="3"/>
      <c r="XCX424" s="3"/>
      <c r="XCY424" s="3"/>
      <c r="XCZ424" s="3"/>
      <c r="XDA424" s="3"/>
      <c r="XDB424" s="3"/>
      <c r="XDC424" s="3"/>
      <c r="XDD424" s="3"/>
      <c r="XDE424" s="3"/>
      <c r="XDF424" s="3"/>
      <c r="XDG424" s="3"/>
      <c r="XDH424" s="3"/>
      <c r="XDI424" s="3"/>
      <c r="XDJ424" s="3"/>
      <c r="XDK424" s="3"/>
      <c r="XDL424" s="3"/>
      <c r="XDM424" s="3"/>
      <c r="XDN424" s="3"/>
      <c r="XDO424" s="3"/>
      <c r="XDP424" s="3"/>
      <c r="XDQ424" s="3"/>
      <c r="XDR424" s="3"/>
      <c r="XDS424" s="3"/>
      <c r="XDT424" s="3"/>
      <c r="XDU424" s="3"/>
      <c r="XDV424" s="3"/>
      <c r="XDW424" s="3"/>
      <c r="XDX424" s="3"/>
      <c r="XDY424" s="3"/>
      <c r="XDZ424" s="3"/>
      <c r="XEA424" s="3"/>
      <c r="XEB424" s="3"/>
      <c r="XEC424" s="3"/>
      <c r="XED424" s="3"/>
      <c r="XEH424" s="3"/>
      <c r="XEI424" s="3"/>
      <c r="XEJ424" s="3"/>
      <c r="XEK424" s="3"/>
      <c r="XEL424" s="3"/>
      <c r="XEM424" s="3"/>
    </row>
    <row r="425" s="11" customFormat="1" spans="1:16367">
      <c r="A425" s="14"/>
      <c r="B425" s="14"/>
      <c r="C425" s="14"/>
      <c r="D425" s="15"/>
      <c r="E425" s="15"/>
      <c r="F425" s="14"/>
      <c r="G425" s="1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15"/>
      <c r="U425" s="3"/>
      <c r="V425" s="3"/>
      <c r="W425" s="14"/>
      <c r="X425" s="15"/>
      <c r="Y425" s="15"/>
      <c r="Z425" s="14"/>
      <c r="AA425" s="15"/>
      <c r="AB425" s="14"/>
      <c r="AC425" s="14"/>
      <c r="AD425" s="14"/>
      <c r="AE425" s="16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WVE425" s="3"/>
      <c r="WVF425" s="3"/>
      <c r="WVG425" s="3"/>
      <c r="WVH425" s="3"/>
      <c r="WVI425" s="3"/>
      <c r="WVJ425" s="3"/>
      <c r="WVK425" s="3"/>
      <c r="WVL425" s="3"/>
      <c r="WVM425" s="3"/>
      <c r="WVN425" s="3"/>
      <c r="WVO425" s="3"/>
      <c r="WVP425" s="3"/>
      <c r="WVQ425" s="3"/>
      <c r="WVR425" s="3"/>
      <c r="WVS425" s="3"/>
      <c r="WVT425" s="3"/>
      <c r="WVU425" s="3"/>
      <c r="WVV425" s="3"/>
      <c r="WVW425" s="3"/>
      <c r="WVX425" s="3"/>
      <c r="WVY425" s="3"/>
      <c r="WVZ425" s="3"/>
      <c r="WWA425" s="3"/>
      <c r="WWB425" s="3"/>
      <c r="WWC425" s="3"/>
      <c r="WWD425" s="3"/>
      <c r="WWE425" s="3"/>
      <c r="WWF425" s="3"/>
      <c r="WWG425" s="3"/>
      <c r="WWH425" s="3"/>
      <c r="WWI425" s="3"/>
      <c r="WWJ425" s="3"/>
      <c r="WWK425" s="3"/>
      <c r="WWL425" s="3"/>
      <c r="WWM425" s="3"/>
      <c r="WWN425" s="3"/>
      <c r="WWO425" s="3"/>
      <c r="WWP425" s="3"/>
      <c r="WWQ425" s="3"/>
      <c r="WWR425" s="3"/>
      <c r="WWS425" s="3"/>
      <c r="WWT425" s="3"/>
      <c r="WWU425" s="3"/>
      <c r="WWV425" s="3"/>
      <c r="WWW425" s="3"/>
      <c r="WWX425" s="3"/>
      <c r="WWY425" s="3"/>
      <c r="WWZ425" s="3"/>
      <c r="WXA425" s="3"/>
      <c r="WXB425" s="3"/>
      <c r="WXC425" s="3"/>
      <c r="WXD425" s="3"/>
      <c r="WXE425" s="3"/>
      <c r="WXF425" s="3"/>
      <c r="WXG425" s="3"/>
      <c r="WXH425" s="3"/>
      <c r="WXI425" s="3"/>
      <c r="WXJ425" s="3"/>
      <c r="WXK425" s="3"/>
      <c r="WXL425" s="3"/>
      <c r="WXM425" s="3"/>
      <c r="WXN425" s="3"/>
      <c r="WXO425" s="3"/>
      <c r="WXP425" s="3"/>
      <c r="WXQ425" s="3"/>
      <c r="WXR425" s="3"/>
      <c r="WXS425" s="3"/>
      <c r="WXT425" s="3"/>
      <c r="WXU425" s="3"/>
      <c r="WXV425" s="3"/>
      <c r="WXW425" s="3"/>
      <c r="WXX425" s="3"/>
      <c r="WXY425" s="3"/>
      <c r="WXZ425" s="3"/>
      <c r="WYA425" s="3"/>
      <c r="WYB425" s="3"/>
      <c r="WYC425" s="3"/>
      <c r="WYD425" s="3"/>
      <c r="WYE425" s="3"/>
      <c r="WYF425" s="3"/>
      <c r="WYG425" s="3"/>
      <c r="WYH425" s="3"/>
      <c r="WYI425" s="3"/>
      <c r="WYJ425" s="3"/>
      <c r="WYK425" s="3"/>
      <c r="WYL425" s="3"/>
      <c r="WYM425" s="3"/>
      <c r="WYN425" s="3"/>
      <c r="WYO425" s="3"/>
      <c r="WYP425" s="3"/>
      <c r="WYQ425" s="3"/>
      <c r="WYR425" s="3"/>
      <c r="WYS425" s="3"/>
      <c r="WYT425" s="3"/>
      <c r="WYU425" s="3"/>
      <c r="WYV425" s="3"/>
      <c r="WYW425" s="3"/>
      <c r="WYX425" s="3"/>
      <c r="WYY425" s="3"/>
      <c r="WYZ425" s="3"/>
      <c r="WZA425" s="3"/>
      <c r="WZB425" s="3"/>
      <c r="WZC425" s="3"/>
      <c r="WZD425" s="3"/>
      <c r="WZE425" s="3"/>
      <c r="WZF425" s="3"/>
      <c r="WZG425" s="3"/>
      <c r="WZH425" s="3"/>
      <c r="WZI425" s="3"/>
      <c r="WZJ425" s="3"/>
      <c r="WZK425" s="3"/>
      <c r="WZL425" s="3"/>
      <c r="WZM425" s="3"/>
      <c r="WZN425" s="3"/>
      <c r="WZO425" s="3"/>
      <c r="WZP425" s="3"/>
      <c r="WZQ425" s="3"/>
      <c r="WZR425" s="3"/>
      <c r="WZS425" s="3"/>
      <c r="WZT425" s="3"/>
      <c r="WZU425" s="3"/>
      <c r="WZV425" s="3"/>
      <c r="WZW425" s="3"/>
      <c r="WZX425" s="3"/>
      <c r="WZY425" s="3"/>
      <c r="WZZ425" s="3"/>
      <c r="XAA425" s="3"/>
      <c r="XAB425" s="3"/>
      <c r="XAC425" s="3"/>
      <c r="XAD425" s="3"/>
      <c r="XAE425" s="3"/>
      <c r="XAF425" s="3"/>
      <c r="XAG425" s="3"/>
      <c r="XAH425" s="3"/>
      <c r="XAI425" s="3"/>
      <c r="XAJ425" s="3"/>
      <c r="XAK425" s="3"/>
      <c r="XAL425" s="3"/>
      <c r="XAM425" s="3"/>
      <c r="XAN425" s="3"/>
      <c r="XAO425" s="3"/>
      <c r="XAP425" s="3"/>
      <c r="XAQ425" s="3"/>
      <c r="XAR425" s="3"/>
      <c r="XAS425" s="3"/>
      <c r="XAT425" s="3"/>
      <c r="XAU425" s="3"/>
      <c r="XAV425" s="3"/>
      <c r="XAW425" s="3"/>
      <c r="XAX425" s="3"/>
      <c r="XAY425" s="3"/>
      <c r="XAZ425" s="3"/>
      <c r="XBA425" s="3"/>
      <c r="XBB425" s="3"/>
      <c r="XBC425" s="3"/>
      <c r="XBD425" s="3"/>
      <c r="XBE425" s="3"/>
      <c r="XBF425" s="3"/>
      <c r="XBG425" s="3"/>
      <c r="XBH425" s="3"/>
      <c r="XBI425" s="3"/>
      <c r="XBJ425" s="3"/>
      <c r="XBK425" s="3"/>
      <c r="XBL425" s="3"/>
      <c r="XBM425" s="3"/>
      <c r="XBN425" s="3"/>
      <c r="XBO425" s="3"/>
      <c r="XBP425" s="3"/>
      <c r="XBQ425" s="3"/>
      <c r="XBR425" s="3"/>
      <c r="XBS425" s="3"/>
      <c r="XBT425" s="3"/>
      <c r="XBU425" s="3"/>
      <c r="XBV425" s="3"/>
      <c r="XBW425" s="3"/>
      <c r="XBX425" s="3"/>
      <c r="XBY425" s="3"/>
      <c r="XBZ425" s="3"/>
      <c r="XCA425" s="3"/>
      <c r="XCB425" s="3"/>
      <c r="XCC425" s="3"/>
      <c r="XCD425" s="3"/>
      <c r="XCE425" s="3"/>
      <c r="XCF425" s="3"/>
      <c r="XCG425" s="3"/>
      <c r="XCH425" s="3"/>
      <c r="XCI425" s="3"/>
      <c r="XCJ425" s="3"/>
      <c r="XCK425" s="3"/>
      <c r="XCL425" s="3"/>
      <c r="XCM425" s="3"/>
      <c r="XCN425" s="3"/>
      <c r="XCO425" s="3"/>
      <c r="XCP425" s="3"/>
      <c r="XCQ425" s="3"/>
      <c r="XCR425" s="3"/>
      <c r="XCS425" s="3"/>
      <c r="XCT425" s="3"/>
      <c r="XCU425" s="3"/>
      <c r="XCV425" s="3"/>
      <c r="XCW425" s="3"/>
      <c r="XCX425" s="3"/>
      <c r="XCY425" s="3"/>
      <c r="XCZ425" s="3"/>
      <c r="XDA425" s="3"/>
      <c r="XDB425" s="3"/>
      <c r="XDC425" s="3"/>
      <c r="XDD425" s="3"/>
      <c r="XDE425" s="3"/>
      <c r="XDF425" s="3"/>
      <c r="XDG425" s="3"/>
      <c r="XDH425" s="3"/>
      <c r="XDI425" s="3"/>
      <c r="XDJ425" s="3"/>
      <c r="XDK425" s="3"/>
      <c r="XDL425" s="3"/>
      <c r="XDM425" s="3"/>
      <c r="XDN425" s="3"/>
      <c r="XDO425" s="3"/>
      <c r="XDP425" s="3"/>
      <c r="XDQ425" s="3"/>
      <c r="XDR425" s="3"/>
      <c r="XDS425" s="3"/>
      <c r="XDT425" s="3"/>
      <c r="XDU425" s="3"/>
      <c r="XDV425" s="3"/>
      <c r="XDW425" s="3"/>
      <c r="XDX425" s="3"/>
      <c r="XDY425" s="3"/>
      <c r="XDZ425" s="3"/>
      <c r="XEA425" s="3"/>
      <c r="XEB425" s="3"/>
      <c r="XEC425" s="3"/>
      <c r="XED425" s="3"/>
      <c r="XEH425" s="3"/>
      <c r="XEI425" s="3"/>
      <c r="XEJ425" s="3"/>
      <c r="XEK425" s="3"/>
      <c r="XEL425" s="3"/>
      <c r="XEM425" s="3"/>
    </row>
    <row r="426" s="11" customFormat="1" spans="1:16367">
      <c r="A426" s="14"/>
      <c r="B426" s="14"/>
      <c r="C426" s="14"/>
      <c r="D426" s="15"/>
      <c r="E426" s="15"/>
      <c r="F426" s="14"/>
      <c r="G426" s="1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15"/>
      <c r="U426" s="3"/>
      <c r="V426" s="3"/>
      <c r="W426" s="14"/>
      <c r="X426" s="15"/>
      <c r="Y426" s="15"/>
      <c r="Z426" s="14"/>
      <c r="AA426" s="15"/>
      <c r="AB426" s="14"/>
      <c r="AC426" s="14"/>
      <c r="AD426" s="14"/>
      <c r="AE426" s="16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WVE426" s="3"/>
      <c r="WVF426" s="3"/>
      <c r="WVG426" s="3"/>
      <c r="WVH426" s="3"/>
      <c r="WVI426" s="3"/>
      <c r="WVJ426" s="3"/>
      <c r="WVK426" s="3"/>
      <c r="WVL426" s="3"/>
      <c r="WVM426" s="3"/>
      <c r="WVN426" s="3"/>
      <c r="WVO426" s="3"/>
      <c r="WVP426" s="3"/>
      <c r="WVQ426" s="3"/>
      <c r="WVR426" s="3"/>
      <c r="WVS426" s="3"/>
      <c r="WVT426" s="3"/>
      <c r="WVU426" s="3"/>
      <c r="WVV426" s="3"/>
      <c r="WVW426" s="3"/>
      <c r="WVX426" s="3"/>
      <c r="WVY426" s="3"/>
      <c r="WVZ426" s="3"/>
      <c r="WWA426" s="3"/>
      <c r="WWB426" s="3"/>
      <c r="WWC426" s="3"/>
      <c r="WWD426" s="3"/>
      <c r="WWE426" s="3"/>
      <c r="WWF426" s="3"/>
      <c r="WWG426" s="3"/>
      <c r="WWH426" s="3"/>
      <c r="WWI426" s="3"/>
      <c r="WWJ426" s="3"/>
      <c r="WWK426" s="3"/>
      <c r="WWL426" s="3"/>
      <c r="WWM426" s="3"/>
      <c r="WWN426" s="3"/>
      <c r="WWO426" s="3"/>
      <c r="WWP426" s="3"/>
      <c r="WWQ426" s="3"/>
      <c r="WWR426" s="3"/>
      <c r="WWS426" s="3"/>
      <c r="WWT426" s="3"/>
      <c r="WWU426" s="3"/>
      <c r="WWV426" s="3"/>
      <c r="WWW426" s="3"/>
      <c r="WWX426" s="3"/>
      <c r="WWY426" s="3"/>
      <c r="WWZ426" s="3"/>
      <c r="WXA426" s="3"/>
      <c r="WXB426" s="3"/>
      <c r="WXC426" s="3"/>
      <c r="WXD426" s="3"/>
      <c r="WXE426" s="3"/>
      <c r="WXF426" s="3"/>
      <c r="WXG426" s="3"/>
      <c r="WXH426" s="3"/>
      <c r="WXI426" s="3"/>
      <c r="WXJ426" s="3"/>
      <c r="WXK426" s="3"/>
      <c r="WXL426" s="3"/>
      <c r="WXM426" s="3"/>
      <c r="WXN426" s="3"/>
      <c r="WXO426" s="3"/>
      <c r="WXP426" s="3"/>
      <c r="WXQ426" s="3"/>
      <c r="WXR426" s="3"/>
      <c r="WXS426" s="3"/>
      <c r="WXT426" s="3"/>
      <c r="WXU426" s="3"/>
      <c r="WXV426" s="3"/>
      <c r="WXW426" s="3"/>
      <c r="WXX426" s="3"/>
      <c r="WXY426" s="3"/>
      <c r="WXZ426" s="3"/>
      <c r="WYA426" s="3"/>
      <c r="WYB426" s="3"/>
      <c r="WYC426" s="3"/>
      <c r="WYD426" s="3"/>
      <c r="WYE426" s="3"/>
      <c r="WYF426" s="3"/>
      <c r="WYG426" s="3"/>
      <c r="WYH426" s="3"/>
      <c r="WYI426" s="3"/>
      <c r="WYJ426" s="3"/>
      <c r="WYK426" s="3"/>
      <c r="WYL426" s="3"/>
      <c r="WYM426" s="3"/>
      <c r="WYN426" s="3"/>
      <c r="WYO426" s="3"/>
      <c r="WYP426" s="3"/>
      <c r="WYQ426" s="3"/>
      <c r="WYR426" s="3"/>
      <c r="WYS426" s="3"/>
      <c r="WYT426" s="3"/>
      <c r="WYU426" s="3"/>
      <c r="WYV426" s="3"/>
      <c r="WYW426" s="3"/>
      <c r="WYX426" s="3"/>
      <c r="WYY426" s="3"/>
      <c r="WYZ426" s="3"/>
      <c r="WZA426" s="3"/>
      <c r="WZB426" s="3"/>
      <c r="WZC426" s="3"/>
      <c r="WZD426" s="3"/>
      <c r="WZE426" s="3"/>
      <c r="WZF426" s="3"/>
      <c r="WZG426" s="3"/>
      <c r="WZH426" s="3"/>
      <c r="WZI426" s="3"/>
      <c r="WZJ426" s="3"/>
      <c r="WZK426" s="3"/>
      <c r="WZL426" s="3"/>
      <c r="WZM426" s="3"/>
      <c r="WZN426" s="3"/>
      <c r="WZO426" s="3"/>
      <c r="WZP426" s="3"/>
      <c r="WZQ426" s="3"/>
      <c r="WZR426" s="3"/>
      <c r="WZS426" s="3"/>
      <c r="WZT426" s="3"/>
      <c r="WZU426" s="3"/>
      <c r="WZV426" s="3"/>
      <c r="WZW426" s="3"/>
      <c r="WZX426" s="3"/>
      <c r="WZY426" s="3"/>
      <c r="WZZ426" s="3"/>
      <c r="XAA426" s="3"/>
      <c r="XAB426" s="3"/>
      <c r="XAC426" s="3"/>
      <c r="XAD426" s="3"/>
      <c r="XAE426" s="3"/>
      <c r="XAF426" s="3"/>
      <c r="XAG426" s="3"/>
      <c r="XAH426" s="3"/>
      <c r="XAI426" s="3"/>
      <c r="XAJ426" s="3"/>
      <c r="XAK426" s="3"/>
      <c r="XAL426" s="3"/>
      <c r="XAM426" s="3"/>
      <c r="XAN426" s="3"/>
      <c r="XAO426" s="3"/>
      <c r="XAP426" s="3"/>
      <c r="XAQ426" s="3"/>
      <c r="XAR426" s="3"/>
      <c r="XAS426" s="3"/>
      <c r="XAT426" s="3"/>
      <c r="XAU426" s="3"/>
      <c r="XAV426" s="3"/>
      <c r="XAW426" s="3"/>
      <c r="XAX426" s="3"/>
      <c r="XAY426" s="3"/>
      <c r="XAZ426" s="3"/>
      <c r="XBA426" s="3"/>
      <c r="XBB426" s="3"/>
      <c r="XBC426" s="3"/>
      <c r="XBD426" s="3"/>
      <c r="XBE426" s="3"/>
      <c r="XBF426" s="3"/>
      <c r="XBG426" s="3"/>
      <c r="XBH426" s="3"/>
      <c r="XBI426" s="3"/>
      <c r="XBJ426" s="3"/>
      <c r="XBK426" s="3"/>
      <c r="XBL426" s="3"/>
      <c r="XBM426" s="3"/>
      <c r="XBN426" s="3"/>
      <c r="XBO426" s="3"/>
      <c r="XBP426" s="3"/>
      <c r="XBQ426" s="3"/>
      <c r="XBR426" s="3"/>
      <c r="XBS426" s="3"/>
      <c r="XBT426" s="3"/>
      <c r="XBU426" s="3"/>
      <c r="XBV426" s="3"/>
      <c r="XBW426" s="3"/>
      <c r="XBX426" s="3"/>
      <c r="XBY426" s="3"/>
      <c r="XBZ426" s="3"/>
      <c r="XCA426" s="3"/>
      <c r="XCB426" s="3"/>
      <c r="XCC426" s="3"/>
      <c r="XCD426" s="3"/>
      <c r="XCE426" s="3"/>
      <c r="XCF426" s="3"/>
      <c r="XCG426" s="3"/>
      <c r="XCH426" s="3"/>
      <c r="XCI426" s="3"/>
      <c r="XCJ426" s="3"/>
      <c r="XCK426" s="3"/>
      <c r="XCL426" s="3"/>
      <c r="XCM426" s="3"/>
      <c r="XCN426" s="3"/>
      <c r="XCO426" s="3"/>
      <c r="XCP426" s="3"/>
      <c r="XCQ426" s="3"/>
      <c r="XCR426" s="3"/>
      <c r="XCS426" s="3"/>
      <c r="XCT426" s="3"/>
      <c r="XCU426" s="3"/>
      <c r="XCV426" s="3"/>
      <c r="XCW426" s="3"/>
      <c r="XCX426" s="3"/>
      <c r="XCY426" s="3"/>
      <c r="XCZ426" s="3"/>
      <c r="XDA426" s="3"/>
      <c r="XDB426" s="3"/>
      <c r="XDC426" s="3"/>
      <c r="XDD426" s="3"/>
      <c r="XDE426" s="3"/>
      <c r="XDF426" s="3"/>
      <c r="XDG426" s="3"/>
      <c r="XDH426" s="3"/>
      <c r="XDI426" s="3"/>
      <c r="XDJ426" s="3"/>
      <c r="XDK426" s="3"/>
      <c r="XDL426" s="3"/>
      <c r="XDM426" s="3"/>
      <c r="XDN426" s="3"/>
      <c r="XDO426" s="3"/>
      <c r="XDP426" s="3"/>
      <c r="XDQ426" s="3"/>
      <c r="XDR426" s="3"/>
      <c r="XDS426" s="3"/>
      <c r="XDT426" s="3"/>
      <c r="XDU426" s="3"/>
      <c r="XDV426" s="3"/>
      <c r="XDW426" s="3"/>
      <c r="XDX426" s="3"/>
      <c r="XDY426" s="3"/>
      <c r="XDZ426" s="3"/>
      <c r="XEA426" s="3"/>
      <c r="XEB426" s="3"/>
      <c r="XEC426" s="3"/>
      <c r="XED426" s="3"/>
      <c r="XEH426" s="3"/>
      <c r="XEI426" s="3"/>
      <c r="XEJ426" s="3"/>
      <c r="XEK426" s="3"/>
      <c r="XEL426" s="3"/>
      <c r="XEM426" s="3"/>
    </row>
    <row r="427" s="11" customFormat="1" spans="1:16367">
      <c r="A427" s="14"/>
      <c r="B427" s="14"/>
      <c r="C427" s="14"/>
      <c r="D427" s="15"/>
      <c r="E427" s="15"/>
      <c r="F427" s="14"/>
      <c r="G427" s="1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15"/>
      <c r="U427" s="3"/>
      <c r="V427" s="3"/>
      <c r="W427" s="14"/>
      <c r="X427" s="15"/>
      <c r="Y427" s="15"/>
      <c r="Z427" s="14"/>
      <c r="AA427" s="15"/>
      <c r="AB427" s="14"/>
      <c r="AC427" s="14"/>
      <c r="AD427" s="14"/>
      <c r="AE427" s="16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WVE427" s="3"/>
      <c r="WVF427" s="3"/>
      <c r="WVG427" s="3"/>
      <c r="WVH427" s="3"/>
      <c r="WVI427" s="3"/>
      <c r="WVJ427" s="3"/>
      <c r="WVK427" s="3"/>
      <c r="WVL427" s="3"/>
      <c r="WVM427" s="3"/>
      <c r="WVN427" s="3"/>
      <c r="WVO427" s="3"/>
      <c r="WVP427" s="3"/>
      <c r="WVQ427" s="3"/>
      <c r="WVR427" s="3"/>
      <c r="WVS427" s="3"/>
      <c r="WVT427" s="3"/>
      <c r="WVU427" s="3"/>
      <c r="WVV427" s="3"/>
      <c r="WVW427" s="3"/>
      <c r="WVX427" s="3"/>
      <c r="WVY427" s="3"/>
      <c r="WVZ427" s="3"/>
      <c r="WWA427" s="3"/>
      <c r="WWB427" s="3"/>
      <c r="WWC427" s="3"/>
      <c r="WWD427" s="3"/>
      <c r="WWE427" s="3"/>
      <c r="WWF427" s="3"/>
      <c r="WWG427" s="3"/>
      <c r="WWH427" s="3"/>
      <c r="WWI427" s="3"/>
      <c r="WWJ427" s="3"/>
      <c r="WWK427" s="3"/>
      <c r="WWL427" s="3"/>
      <c r="WWM427" s="3"/>
      <c r="WWN427" s="3"/>
      <c r="WWO427" s="3"/>
      <c r="WWP427" s="3"/>
      <c r="WWQ427" s="3"/>
      <c r="WWR427" s="3"/>
      <c r="WWS427" s="3"/>
      <c r="WWT427" s="3"/>
      <c r="WWU427" s="3"/>
      <c r="WWV427" s="3"/>
      <c r="WWW427" s="3"/>
      <c r="WWX427" s="3"/>
      <c r="WWY427" s="3"/>
      <c r="WWZ427" s="3"/>
      <c r="WXA427" s="3"/>
      <c r="WXB427" s="3"/>
      <c r="WXC427" s="3"/>
      <c r="WXD427" s="3"/>
      <c r="WXE427" s="3"/>
      <c r="WXF427" s="3"/>
      <c r="WXG427" s="3"/>
      <c r="WXH427" s="3"/>
      <c r="WXI427" s="3"/>
      <c r="WXJ427" s="3"/>
      <c r="WXK427" s="3"/>
      <c r="WXL427" s="3"/>
      <c r="WXM427" s="3"/>
      <c r="WXN427" s="3"/>
      <c r="WXO427" s="3"/>
      <c r="WXP427" s="3"/>
      <c r="WXQ427" s="3"/>
      <c r="WXR427" s="3"/>
      <c r="WXS427" s="3"/>
      <c r="WXT427" s="3"/>
      <c r="WXU427" s="3"/>
      <c r="WXV427" s="3"/>
      <c r="WXW427" s="3"/>
      <c r="WXX427" s="3"/>
      <c r="WXY427" s="3"/>
      <c r="WXZ427" s="3"/>
      <c r="WYA427" s="3"/>
      <c r="WYB427" s="3"/>
      <c r="WYC427" s="3"/>
      <c r="WYD427" s="3"/>
      <c r="WYE427" s="3"/>
      <c r="WYF427" s="3"/>
      <c r="WYG427" s="3"/>
      <c r="WYH427" s="3"/>
      <c r="WYI427" s="3"/>
      <c r="WYJ427" s="3"/>
      <c r="WYK427" s="3"/>
      <c r="WYL427" s="3"/>
      <c r="WYM427" s="3"/>
      <c r="WYN427" s="3"/>
      <c r="WYO427" s="3"/>
      <c r="WYP427" s="3"/>
      <c r="WYQ427" s="3"/>
      <c r="WYR427" s="3"/>
      <c r="WYS427" s="3"/>
      <c r="WYT427" s="3"/>
      <c r="WYU427" s="3"/>
      <c r="WYV427" s="3"/>
      <c r="WYW427" s="3"/>
      <c r="WYX427" s="3"/>
      <c r="WYY427" s="3"/>
      <c r="WYZ427" s="3"/>
      <c r="WZA427" s="3"/>
      <c r="WZB427" s="3"/>
      <c r="WZC427" s="3"/>
      <c r="WZD427" s="3"/>
      <c r="WZE427" s="3"/>
      <c r="WZF427" s="3"/>
      <c r="WZG427" s="3"/>
      <c r="WZH427" s="3"/>
      <c r="WZI427" s="3"/>
      <c r="WZJ427" s="3"/>
      <c r="WZK427" s="3"/>
      <c r="WZL427" s="3"/>
      <c r="WZM427" s="3"/>
      <c r="WZN427" s="3"/>
      <c r="WZO427" s="3"/>
      <c r="WZP427" s="3"/>
      <c r="WZQ427" s="3"/>
      <c r="WZR427" s="3"/>
      <c r="WZS427" s="3"/>
      <c r="WZT427" s="3"/>
      <c r="WZU427" s="3"/>
      <c r="WZV427" s="3"/>
      <c r="WZW427" s="3"/>
      <c r="WZX427" s="3"/>
      <c r="WZY427" s="3"/>
      <c r="WZZ427" s="3"/>
      <c r="XAA427" s="3"/>
      <c r="XAB427" s="3"/>
      <c r="XAC427" s="3"/>
      <c r="XAD427" s="3"/>
      <c r="XAE427" s="3"/>
      <c r="XAF427" s="3"/>
      <c r="XAG427" s="3"/>
      <c r="XAH427" s="3"/>
      <c r="XAI427" s="3"/>
      <c r="XAJ427" s="3"/>
      <c r="XAK427" s="3"/>
      <c r="XAL427" s="3"/>
      <c r="XAM427" s="3"/>
      <c r="XAN427" s="3"/>
      <c r="XAO427" s="3"/>
      <c r="XAP427" s="3"/>
      <c r="XAQ427" s="3"/>
      <c r="XAR427" s="3"/>
      <c r="XAS427" s="3"/>
      <c r="XAT427" s="3"/>
      <c r="XAU427" s="3"/>
      <c r="XAV427" s="3"/>
      <c r="XAW427" s="3"/>
      <c r="XAX427" s="3"/>
      <c r="XAY427" s="3"/>
      <c r="XAZ427" s="3"/>
      <c r="XBA427" s="3"/>
      <c r="XBB427" s="3"/>
      <c r="XBC427" s="3"/>
      <c r="XBD427" s="3"/>
      <c r="XBE427" s="3"/>
      <c r="XBF427" s="3"/>
      <c r="XBG427" s="3"/>
      <c r="XBH427" s="3"/>
      <c r="XBI427" s="3"/>
      <c r="XBJ427" s="3"/>
      <c r="XBK427" s="3"/>
      <c r="XBL427" s="3"/>
      <c r="XBM427" s="3"/>
      <c r="XBN427" s="3"/>
      <c r="XBO427" s="3"/>
      <c r="XBP427" s="3"/>
      <c r="XBQ427" s="3"/>
      <c r="XBR427" s="3"/>
      <c r="XBS427" s="3"/>
      <c r="XBT427" s="3"/>
      <c r="XBU427" s="3"/>
      <c r="XBV427" s="3"/>
      <c r="XBW427" s="3"/>
      <c r="XBX427" s="3"/>
      <c r="XBY427" s="3"/>
      <c r="XBZ427" s="3"/>
      <c r="XCA427" s="3"/>
      <c r="XCB427" s="3"/>
      <c r="XCC427" s="3"/>
      <c r="XCD427" s="3"/>
      <c r="XCE427" s="3"/>
      <c r="XCF427" s="3"/>
      <c r="XCG427" s="3"/>
      <c r="XCH427" s="3"/>
      <c r="XCI427" s="3"/>
      <c r="XCJ427" s="3"/>
      <c r="XCK427" s="3"/>
      <c r="XCL427" s="3"/>
      <c r="XCM427" s="3"/>
      <c r="XCN427" s="3"/>
      <c r="XCO427" s="3"/>
      <c r="XCP427" s="3"/>
      <c r="XCQ427" s="3"/>
      <c r="XCR427" s="3"/>
      <c r="XCS427" s="3"/>
      <c r="XCT427" s="3"/>
      <c r="XCU427" s="3"/>
      <c r="XCV427" s="3"/>
      <c r="XCW427" s="3"/>
      <c r="XCX427" s="3"/>
      <c r="XCY427" s="3"/>
      <c r="XCZ427" s="3"/>
      <c r="XDA427" s="3"/>
      <c r="XDB427" s="3"/>
      <c r="XDC427" s="3"/>
      <c r="XDD427" s="3"/>
      <c r="XDE427" s="3"/>
      <c r="XDF427" s="3"/>
      <c r="XDG427" s="3"/>
      <c r="XDH427" s="3"/>
      <c r="XDI427" s="3"/>
      <c r="XDJ427" s="3"/>
      <c r="XDK427" s="3"/>
      <c r="XDL427" s="3"/>
      <c r="XDM427" s="3"/>
      <c r="XDN427" s="3"/>
      <c r="XDO427" s="3"/>
      <c r="XDP427" s="3"/>
      <c r="XDQ427" s="3"/>
      <c r="XDR427" s="3"/>
      <c r="XDS427" s="3"/>
      <c r="XDT427" s="3"/>
      <c r="XDU427" s="3"/>
      <c r="XDV427" s="3"/>
      <c r="XDW427" s="3"/>
      <c r="XDX427" s="3"/>
      <c r="XDY427" s="3"/>
      <c r="XDZ427" s="3"/>
      <c r="XEA427" s="3"/>
      <c r="XEB427" s="3"/>
      <c r="XEC427" s="3"/>
      <c r="XED427" s="3"/>
      <c r="XEH427" s="3"/>
      <c r="XEI427" s="3"/>
      <c r="XEJ427" s="3"/>
      <c r="XEK427" s="3"/>
      <c r="XEL427" s="3"/>
      <c r="XEM427" s="3"/>
    </row>
    <row r="428" s="11" customFormat="1" spans="1:16367">
      <c r="A428" s="14"/>
      <c r="B428" s="14"/>
      <c r="C428" s="14"/>
      <c r="D428" s="15"/>
      <c r="E428" s="15"/>
      <c r="F428" s="14"/>
      <c r="G428" s="1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15"/>
      <c r="U428" s="3"/>
      <c r="V428" s="3"/>
      <c r="W428" s="14"/>
      <c r="X428" s="15"/>
      <c r="Y428" s="15"/>
      <c r="Z428" s="14"/>
      <c r="AA428" s="15"/>
      <c r="AB428" s="14"/>
      <c r="AC428" s="14"/>
      <c r="AD428" s="14"/>
      <c r="AE428" s="16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WVE428" s="3"/>
      <c r="WVF428" s="3"/>
      <c r="WVG428" s="3"/>
      <c r="WVH428" s="3"/>
      <c r="WVI428" s="3"/>
      <c r="WVJ428" s="3"/>
      <c r="WVK428" s="3"/>
      <c r="WVL428" s="3"/>
      <c r="WVM428" s="3"/>
      <c r="WVN428" s="3"/>
      <c r="WVO428" s="3"/>
      <c r="WVP428" s="3"/>
      <c r="WVQ428" s="3"/>
      <c r="WVR428" s="3"/>
      <c r="WVS428" s="3"/>
      <c r="WVT428" s="3"/>
      <c r="WVU428" s="3"/>
      <c r="WVV428" s="3"/>
      <c r="WVW428" s="3"/>
      <c r="WVX428" s="3"/>
      <c r="WVY428" s="3"/>
      <c r="WVZ428" s="3"/>
      <c r="WWA428" s="3"/>
      <c r="WWB428" s="3"/>
      <c r="WWC428" s="3"/>
      <c r="WWD428" s="3"/>
      <c r="WWE428" s="3"/>
      <c r="WWF428" s="3"/>
      <c r="WWG428" s="3"/>
      <c r="WWH428" s="3"/>
      <c r="WWI428" s="3"/>
      <c r="WWJ428" s="3"/>
      <c r="WWK428" s="3"/>
      <c r="WWL428" s="3"/>
      <c r="WWM428" s="3"/>
      <c r="WWN428" s="3"/>
      <c r="WWO428" s="3"/>
      <c r="WWP428" s="3"/>
      <c r="WWQ428" s="3"/>
      <c r="WWR428" s="3"/>
      <c r="WWS428" s="3"/>
      <c r="WWT428" s="3"/>
      <c r="WWU428" s="3"/>
      <c r="WWV428" s="3"/>
      <c r="WWW428" s="3"/>
      <c r="WWX428" s="3"/>
      <c r="WWY428" s="3"/>
      <c r="WWZ428" s="3"/>
      <c r="WXA428" s="3"/>
      <c r="WXB428" s="3"/>
      <c r="WXC428" s="3"/>
      <c r="WXD428" s="3"/>
      <c r="WXE428" s="3"/>
      <c r="WXF428" s="3"/>
      <c r="WXG428" s="3"/>
      <c r="WXH428" s="3"/>
      <c r="WXI428" s="3"/>
      <c r="WXJ428" s="3"/>
      <c r="WXK428" s="3"/>
      <c r="WXL428" s="3"/>
      <c r="WXM428" s="3"/>
      <c r="WXN428" s="3"/>
      <c r="WXO428" s="3"/>
      <c r="WXP428" s="3"/>
      <c r="WXQ428" s="3"/>
      <c r="WXR428" s="3"/>
      <c r="WXS428" s="3"/>
      <c r="WXT428" s="3"/>
      <c r="WXU428" s="3"/>
      <c r="WXV428" s="3"/>
      <c r="WXW428" s="3"/>
      <c r="WXX428" s="3"/>
      <c r="WXY428" s="3"/>
      <c r="WXZ428" s="3"/>
      <c r="WYA428" s="3"/>
      <c r="WYB428" s="3"/>
      <c r="WYC428" s="3"/>
      <c r="WYD428" s="3"/>
      <c r="WYE428" s="3"/>
      <c r="WYF428" s="3"/>
      <c r="WYG428" s="3"/>
      <c r="WYH428" s="3"/>
      <c r="WYI428" s="3"/>
      <c r="WYJ428" s="3"/>
      <c r="WYK428" s="3"/>
      <c r="WYL428" s="3"/>
      <c r="WYM428" s="3"/>
      <c r="WYN428" s="3"/>
      <c r="WYO428" s="3"/>
      <c r="WYP428" s="3"/>
      <c r="WYQ428" s="3"/>
      <c r="WYR428" s="3"/>
      <c r="WYS428" s="3"/>
      <c r="WYT428" s="3"/>
      <c r="WYU428" s="3"/>
      <c r="WYV428" s="3"/>
      <c r="WYW428" s="3"/>
      <c r="WYX428" s="3"/>
      <c r="WYY428" s="3"/>
      <c r="WYZ428" s="3"/>
      <c r="WZA428" s="3"/>
      <c r="WZB428" s="3"/>
      <c r="WZC428" s="3"/>
      <c r="WZD428" s="3"/>
      <c r="WZE428" s="3"/>
      <c r="WZF428" s="3"/>
      <c r="WZG428" s="3"/>
      <c r="WZH428" s="3"/>
      <c r="WZI428" s="3"/>
      <c r="WZJ428" s="3"/>
      <c r="WZK428" s="3"/>
      <c r="WZL428" s="3"/>
      <c r="WZM428" s="3"/>
      <c r="WZN428" s="3"/>
      <c r="WZO428" s="3"/>
      <c r="WZP428" s="3"/>
      <c r="WZQ428" s="3"/>
      <c r="WZR428" s="3"/>
      <c r="WZS428" s="3"/>
      <c r="WZT428" s="3"/>
      <c r="WZU428" s="3"/>
      <c r="WZV428" s="3"/>
      <c r="WZW428" s="3"/>
      <c r="WZX428" s="3"/>
      <c r="WZY428" s="3"/>
      <c r="WZZ428" s="3"/>
      <c r="XAA428" s="3"/>
      <c r="XAB428" s="3"/>
      <c r="XAC428" s="3"/>
      <c r="XAD428" s="3"/>
      <c r="XAE428" s="3"/>
      <c r="XAF428" s="3"/>
      <c r="XAG428" s="3"/>
      <c r="XAH428" s="3"/>
      <c r="XAI428" s="3"/>
      <c r="XAJ428" s="3"/>
      <c r="XAK428" s="3"/>
      <c r="XAL428" s="3"/>
      <c r="XAM428" s="3"/>
      <c r="XAN428" s="3"/>
      <c r="XAO428" s="3"/>
      <c r="XAP428" s="3"/>
      <c r="XAQ428" s="3"/>
      <c r="XAR428" s="3"/>
      <c r="XAS428" s="3"/>
      <c r="XAT428" s="3"/>
      <c r="XAU428" s="3"/>
      <c r="XAV428" s="3"/>
      <c r="XAW428" s="3"/>
      <c r="XAX428" s="3"/>
      <c r="XAY428" s="3"/>
      <c r="XAZ428" s="3"/>
      <c r="XBA428" s="3"/>
      <c r="XBB428" s="3"/>
      <c r="XBC428" s="3"/>
      <c r="XBD428" s="3"/>
      <c r="XBE428" s="3"/>
      <c r="XBF428" s="3"/>
      <c r="XBG428" s="3"/>
      <c r="XBH428" s="3"/>
      <c r="XBI428" s="3"/>
      <c r="XBJ428" s="3"/>
      <c r="XBK428" s="3"/>
      <c r="XBL428" s="3"/>
      <c r="XBM428" s="3"/>
      <c r="XBN428" s="3"/>
      <c r="XBO428" s="3"/>
      <c r="XBP428" s="3"/>
      <c r="XBQ428" s="3"/>
      <c r="XBR428" s="3"/>
      <c r="XBS428" s="3"/>
      <c r="XBT428" s="3"/>
      <c r="XBU428" s="3"/>
      <c r="XBV428" s="3"/>
      <c r="XBW428" s="3"/>
      <c r="XBX428" s="3"/>
      <c r="XBY428" s="3"/>
      <c r="XBZ428" s="3"/>
      <c r="XCA428" s="3"/>
      <c r="XCB428" s="3"/>
      <c r="XCC428" s="3"/>
      <c r="XCD428" s="3"/>
      <c r="XCE428" s="3"/>
      <c r="XCF428" s="3"/>
      <c r="XCG428" s="3"/>
      <c r="XCH428" s="3"/>
      <c r="XCI428" s="3"/>
      <c r="XCJ428" s="3"/>
      <c r="XCK428" s="3"/>
      <c r="XCL428" s="3"/>
      <c r="XCM428" s="3"/>
      <c r="XCN428" s="3"/>
      <c r="XCO428" s="3"/>
      <c r="XCP428" s="3"/>
      <c r="XCQ428" s="3"/>
      <c r="XCR428" s="3"/>
      <c r="XCS428" s="3"/>
      <c r="XCT428" s="3"/>
      <c r="XCU428" s="3"/>
      <c r="XCV428" s="3"/>
      <c r="XCW428" s="3"/>
      <c r="XCX428" s="3"/>
      <c r="XCY428" s="3"/>
      <c r="XCZ428" s="3"/>
      <c r="XDA428" s="3"/>
      <c r="XDB428" s="3"/>
      <c r="XDC428" s="3"/>
      <c r="XDD428" s="3"/>
      <c r="XDE428" s="3"/>
      <c r="XDF428" s="3"/>
      <c r="XDG428" s="3"/>
      <c r="XDH428" s="3"/>
      <c r="XDI428" s="3"/>
      <c r="XDJ428" s="3"/>
      <c r="XDK428" s="3"/>
      <c r="XDL428" s="3"/>
      <c r="XDM428" s="3"/>
      <c r="XDN428" s="3"/>
      <c r="XDO428" s="3"/>
      <c r="XDP428" s="3"/>
      <c r="XDQ428" s="3"/>
      <c r="XDR428" s="3"/>
      <c r="XDS428" s="3"/>
      <c r="XDT428" s="3"/>
      <c r="XDU428" s="3"/>
      <c r="XDV428" s="3"/>
      <c r="XDW428" s="3"/>
      <c r="XDX428" s="3"/>
      <c r="XDY428" s="3"/>
      <c r="XDZ428" s="3"/>
      <c r="XEA428" s="3"/>
      <c r="XEB428" s="3"/>
      <c r="XEC428" s="3"/>
      <c r="XED428" s="3"/>
      <c r="XEH428" s="3"/>
      <c r="XEI428" s="3"/>
      <c r="XEJ428" s="3"/>
      <c r="XEK428" s="3"/>
      <c r="XEL428" s="3"/>
      <c r="XEM428" s="3"/>
    </row>
    <row r="429" s="11" customFormat="1" spans="1:16367">
      <c r="A429" s="14"/>
      <c r="B429" s="14"/>
      <c r="C429" s="14"/>
      <c r="D429" s="15"/>
      <c r="E429" s="15"/>
      <c r="F429" s="14"/>
      <c r="G429" s="1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15"/>
      <c r="U429" s="3"/>
      <c r="V429" s="3"/>
      <c r="W429" s="14"/>
      <c r="X429" s="15"/>
      <c r="Y429" s="15"/>
      <c r="Z429" s="14"/>
      <c r="AA429" s="15"/>
      <c r="AB429" s="14"/>
      <c r="AC429" s="14"/>
      <c r="AD429" s="14"/>
      <c r="AE429" s="16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WVE429" s="3"/>
      <c r="WVF429" s="3"/>
      <c r="WVG429" s="3"/>
      <c r="WVH429" s="3"/>
      <c r="WVI429" s="3"/>
      <c r="WVJ429" s="3"/>
      <c r="WVK429" s="3"/>
      <c r="WVL429" s="3"/>
      <c r="WVM429" s="3"/>
      <c r="WVN429" s="3"/>
      <c r="WVO429" s="3"/>
      <c r="WVP429" s="3"/>
      <c r="WVQ429" s="3"/>
      <c r="WVR429" s="3"/>
      <c r="WVS429" s="3"/>
      <c r="WVT429" s="3"/>
      <c r="WVU429" s="3"/>
      <c r="WVV429" s="3"/>
      <c r="WVW429" s="3"/>
      <c r="WVX429" s="3"/>
      <c r="WVY429" s="3"/>
      <c r="WVZ429" s="3"/>
      <c r="WWA429" s="3"/>
      <c r="WWB429" s="3"/>
      <c r="WWC429" s="3"/>
      <c r="WWD429" s="3"/>
      <c r="WWE429" s="3"/>
      <c r="WWF429" s="3"/>
      <c r="WWG429" s="3"/>
      <c r="WWH429" s="3"/>
      <c r="WWI429" s="3"/>
      <c r="WWJ429" s="3"/>
      <c r="WWK429" s="3"/>
      <c r="WWL429" s="3"/>
      <c r="WWM429" s="3"/>
      <c r="WWN429" s="3"/>
      <c r="WWO429" s="3"/>
      <c r="WWP429" s="3"/>
      <c r="WWQ429" s="3"/>
      <c r="WWR429" s="3"/>
      <c r="WWS429" s="3"/>
      <c r="WWT429" s="3"/>
      <c r="WWU429" s="3"/>
      <c r="WWV429" s="3"/>
      <c r="WWW429" s="3"/>
      <c r="WWX429" s="3"/>
      <c r="WWY429" s="3"/>
      <c r="WWZ429" s="3"/>
      <c r="WXA429" s="3"/>
      <c r="WXB429" s="3"/>
      <c r="WXC429" s="3"/>
      <c r="WXD429" s="3"/>
      <c r="WXE429" s="3"/>
      <c r="WXF429" s="3"/>
      <c r="WXG429" s="3"/>
      <c r="WXH429" s="3"/>
      <c r="WXI429" s="3"/>
      <c r="WXJ429" s="3"/>
      <c r="WXK429" s="3"/>
      <c r="WXL429" s="3"/>
      <c r="WXM429" s="3"/>
      <c r="WXN429" s="3"/>
      <c r="WXO429" s="3"/>
      <c r="WXP429" s="3"/>
      <c r="WXQ429" s="3"/>
      <c r="WXR429" s="3"/>
      <c r="WXS429" s="3"/>
      <c r="WXT429" s="3"/>
      <c r="WXU429" s="3"/>
      <c r="WXV429" s="3"/>
      <c r="WXW429" s="3"/>
      <c r="WXX429" s="3"/>
      <c r="WXY429" s="3"/>
      <c r="WXZ429" s="3"/>
      <c r="WYA429" s="3"/>
      <c r="WYB429" s="3"/>
      <c r="WYC429" s="3"/>
      <c r="WYD429" s="3"/>
      <c r="WYE429" s="3"/>
      <c r="WYF429" s="3"/>
      <c r="WYG429" s="3"/>
      <c r="WYH429" s="3"/>
      <c r="WYI429" s="3"/>
      <c r="WYJ429" s="3"/>
      <c r="WYK429" s="3"/>
      <c r="WYL429" s="3"/>
      <c r="WYM429" s="3"/>
      <c r="WYN429" s="3"/>
      <c r="WYO429" s="3"/>
      <c r="WYP429" s="3"/>
      <c r="WYQ429" s="3"/>
      <c r="WYR429" s="3"/>
      <c r="WYS429" s="3"/>
      <c r="WYT429" s="3"/>
      <c r="WYU429" s="3"/>
      <c r="WYV429" s="3"/>
      <c r="WYW429" s="3"/>
      <c r="WYX429" s="3"/>
      <c r="WYY429" s="3"/>
      <c r="WYZ429" s="3"/>
      <c r="WZA429" s="3"/>
      <c r="WZB429" s="3"/>
      <c r="WZC429" s="3"/>
      <c r="WZD429" s="3"/>
      <c r="WZE429" s="3"/>
      <c r="WZF429" s="3"/>
      <c r="WZG429" s="3"/>
      <c r="WZH429" s="3"/>
      <c r="WZI429" s="3"/>
      <c r="WZJ429" s="3"/>
      <c r="WZK429" s="3"/>
      <c r="WZL429" s="3"/>
      <c r="WZM429" s="3"/>
      <c r="WZN429" s="3"/>
      <c r="WZO429" s="3"/>
      <c r="WZP429" s="3"/>
      <c r="WZQ429" s="3"/>
      <c r="WZR429" s="3"/>
      <c r="WZS429" s="3"/>
      <c r="WZT429" s="3"/>
      <c r="WZU429" s="3"/>
      <c r="WZV429" s="3"/>
      <c r="WZW429" s="3"/>
      <c r="WZX429" s="3"/>
      <c r="WZY429" s="3"/>
      <c r="WZZ429" s="3"/>
      <c r="XAA429" s="3"/>
      <c r="XAB429" s="3"/>
      <c r="XAC429" s="3"/>
      <c r="XAD429" s="3"/>
      <c r="XAE429" s="3"/>
      <c r="XAF429" s="3"/>
      <c r="XAG429" s="3"/>
      <c r="XAH429" s="3"/>
      <c r="XAI429" s="3"/>
      <c r="XAJ429" s="3"/>
      <c r="XAK429" s="3"/>
      <c r="XAL429" s="3"/>
      <c r="XAM429" s="3"/>
      <c r="XAN429" s="3"/>
      <c r="XAO429" s="3"/>
      <c r="XAP429" s="3"/>
      <c r="XAQ429" s="3"/>
      <c r="XAR429" s="3"/>
      <c r="XAS429" s="3"/>
      <c r="XAT429" s="3"/>
      <c r="XAU429" s="3"/>
      <c r="XAV429" s="3"/>
      <c r="XAW429" s="3"/>
      <c r="XAX429" s="3"/>
      <c r="XAY429" s="3"/>
      <c r="XAZ429" s="3"/>
      <c r="XBA429" s="3"/>
      <c r="XBB429" s="3"/>
      <c r="XBC429" s="3"/>
      <c r="XBD429" s="3"/>
      <c r="XBE429" s="3"/>
      <c r="XBF429" s="3"/>
      <c r="XBG429" s="3"/>
      <c r="XBH429" s="3"/>
      <c r="XBI429" s="3"/>
      <c r="XBJ429" s="3"/>
      <c r="XBK429" s="3"/>
      <c r="XBL429" s="3"/>
      <c r="XBM429" s="3"/>
      <c r="XBN429" s="3"/>
      <c r="XBO429" s="3"/>
      <c r="XBP429" s="3"/>
      <c r="XBQ429" s="3"/>
      <c r="XBR429" s="3"/>
      <c r="XBS429" s="3"/>
      <c r="XBT429" s="3"/>
      <c r="XBU429" s="3"/>
      <c r="XBV429" s="3"/>
      <c r="XBW429" s="3"/>
      <c r="XBX429" s="3"/>
      <c r="XBY429" s="3"/>
      <c r="XBZ429" s="3"/>
      <c r="XCA429" s="3"/>
      <c r="XCB429" s="3"/>
      <c r="XCC429" s="3"/>
      <c r="XCD429" s="3"/>
      <c r="XCE429" s="3"/>
      <c r="XCF429" s="3"/>
      <c r="XCG429" s="3"/>
      <c r="XCH429" s="3"/>
      <c r="XCI429" s="3"/>
      <c r="XCJ429" s="3"/>
      <c r="XCK429" s="3"/>
      <c r="XCL429" s="3"/>
      <c r="XCM429" s="3"/>
      <c r="XCN429" s="3"/>
      <c r="XCO429" s="3"/>
      <c r="XCP429" s="3"/>
      <c r="XCQ429" s="3"/>
      <c r="XCR429" s="3"/>
      <c r="XCS429" s="3"/>
      <c r="XCT429" s="3"/>
      <c r="XCU429" s="3"/>
      <c r="XCV429" s="3"/>
      <c r="XCW429" s="3"/>
      <c r="XCX429" s="3"/>
      <c r="XCY429" s="3"/>
      <c r="XCZ429" s="3"/>
      <c r="XDA429" s="3"/>
      <c r="XDB429" s="3"/>
      <c r="XDC429" s="3"/>
      <c r="XDD429" s="3"/>
      <c r="XDE429" s="3"/>
      <c r="XDF429" s="3"/>
      <c r="XDG429" s="3"/>
      <c r="XDH429" s="3"/>
      <c r="XDI429" s="3"/>
      <c r="XDJ429" s="3"/>
      <c r="XDK429" s="3"/>
      <c r="XDL429" s="3"/>
      <c r="XDM429" s="3"/>
      <c r="XDN429" s="3"/>
      <c r="XDO429" s="3"/>
      <c r="XDP429" s="3"/>
      <c r="XDQ429" s="3"/>
      <c r="XDR429" s="3"/>
      <c r="XDS429" s="3"/>
      <c r="XDT429" s="3"/>
      <c r="XDU429" s="3"/>
      <c r="XDV429" s="3"/>
      <c r="XDW429" s="3"/>
      <c r="XDX429" s="3"/>
      <c r="XDY429" s="3"/>
      <c r="XDZ429" s="3"/>
      <c r="XEA429" s="3"/>
      <c r="XEB429" s="3"/>
      <c r="XEC429" s="3"/>
      <c r="XED429" s="3"/>
      <c r="XEH429" s="3"/>
      <c r="XEI429" s="3"/>
      <c r="XEJ429" s="3"/>
      <c r="XEK429" s="3"/>
      <c r="XEL429" s="3"/>
      <c r="XEM429" s="3"/>
    </row>
    <row r="430" s="11" customFormat="1" spans="1:16367">
      <c r="A430" s="14"/>
      <c r="B430" s="14"/>
      <c r="C430" s="14"/>
      <c r="D430" s="15"/>
      <c r="E430" s="15"/>
      <c r="F430" s="14"/>
      <c r="G430" s="1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15"/>
      <c r="U430" s="3"/>
      <c r="V430" s="3"/>
      <c r="W430" s="14"/>
      <c r="X430" s="15"/>
      <c r="Y430" s="15"/>
      <c r="Z430" s="14"/>
      <c r="AA430" s="15"/>
      <c r="AB430" s="14"/>
      <c r="AC430" s="14"/>
      <c r="AD430" s="14"/>
      <c r="AE430" s="16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WVE430" s="3"/>
      <c r="WVF430" s="3"/>
      <c r="WVG430" s="3"/>
      <c r="WVH430" s="3"/>
      <c r="WVI430" s="3"/>
      <c r="WVJ430" s="3"/>
      <c r="WVK430" s="3"/>
      <c r="WVL430" s="3"/>
      <c r="WVM430" s="3"/>
      <c r="WVN430" s="3"/>
      <c r="WVO430" s="3"/>
      <c r="WVP430" s="3"/>
      <c r="WVQ430" s="3"/>
      <c r="WVR430" s="3"/>
      <c r="WVS430" s="3"/>
      <c r="WVT430" s="3"/>
      <c r="WVU430" s="3"/>
      <c r="WVV430" s="3"/>
      <c r="WVW430" s="3"/>
      <c r="WVX430" s="3"/>
      <c r="WVY430" s="3"/>
      <c r="WVZ430" s="3"/>
      <c r="WWA430" s="3"/>
      <c r="WWB430" s="3"/>
      <c r="WWC430" s="3"/>
      <c r="WWD430" s="3"/>
      <c r="WWE430" s="3"/>
      <c r="WWF430" s="3"/>
      <c r="WWG430" s="3"/>
      <c r="WWH430" s="3"/>
      <c r="WWI430" s="3"/>
      <c r="WWJ430" s="3"/>
      <c r="WWK430" s="3"/>
      <c r="WWL430" s="3"/>
      <c r="WWM430" s="3"/>
      <c r="WWN430" s="3"/>
      <c r="WWO430" s="3"/>
      <c r="WWP430" s="3"/>
      <c r="WWQ430" s="3"/>
      <c r="WWR430" s="3"/>
      <c r="WWS430" s="3"/>
      <c r="WWT430" s="3"/>
      <c r="WWU430" s="3"/>
      <c r="WWV430" s="3"/>
      <c r="WWW430" s="3"/>
      <c r="WWX430" s="3"/>
      <c r="WWY430" s="3"/>
      <c r="WWZ430" s="3"/>
      <c r="WXA430" s="3"/>
      <c r="WXB430" s="3"/>
      <c r="WXC430" s="3"/>
      <c r="WXD430" s="3"/>
      <c r="WXE430" s="3"/>
      <c r="WXF430" s="3"/>
      <c r="WXG430" s="3"/>
      <c r="WXH430" s="3"/>
      <c r="WXI430" s="3"/>
      <c r="WXJ430" s="3"/>
      <c r="WXK430" s="3"/>
      <c r="WXL430" s="3"/>
      <c r="WXM430" s="3"/>
      <c r="WXN430" s="3"/>
      <c r="WXO430" s="3"/>
      <c r="WXP430" s="3"/>
      <c r="WXQ430" s="3"/>
      <c r="WXR430" s="3"/>
      <c r="WXS430" s="3"/>
      <c r="WXT430" s="3"/>
      <c r="WXU430" s="3"/>
      <c r="WXV430" s="3"/>
      <c r="WXW430" s="3"/>
      <c r="WXX430" s="3"/>
      <c r="WXY430" s="3"/>
      <c r="WXZ430" s="3"/>
      <c r="WYA430" s="3"/>
      <c r="WYB430" s="3"/>
      <c r="WYC430" s="3"/>
      <c r="WYD430" s="3"/>
      <c r="WYE430" s="3"/>
      <c r="WYF430" s="3"/>
      <c r="WYG430" s="3"/>
      <c r="WYH430" s="3"/>
      <c r="WYI430" s="3"/>
      <c r="WYJ430" s="3"/>
      <c r="WYK430" s="3"/>
      <c r="WYL430" s="3"/>
      <c r="WYM430" s="3"/>
      <c r="WYN430" s="3"/>
      <c r="WYO430" s="3"/>
      <c r="WYP430" s="3"/>
      <c r="WYQ430" s="3"/>
      <c r="WYR430" s="3"/>
      <c r="WYS430" s="3"/>
      <c r="WYT430" s="3"/>
      <c r="WYU430" s="3"/>
      <c r="WYV430" s="3"/>
      <c r="WYW430" s="3"/>
      <c r="WYX430" s="3"/>
      <c r="WYY430" s="3"/>
      <c r="WYZ430" s="3"/>
      <c r="WZA430" s="3"/>
      <c r="WZB430" s="3"/>
      <c r="WZC430" s="3"/>
      <c r="WZD430" s="3"/>
      <c r="WZE430" s="3"/>
      <c r="WZF430" s="3"/>
      <c r="WZG430" s="3"/>
      <c r="WZH430" s="3"/>
      <c r="WZI430" s="3"/>
      <c r="WZJ430" s="3"/>
      <c r="WZK430" s="3"/>
      <c r="WZL430" s="3"/>
      <c r="WZM430" s="3"/>
      <c r="WZN430" s="3"/>
      <c r="WZO430" s="3"/>
      <c r="WZP430" s="3"/>
      <c r="WZQ430" s="3"/>
      <c r="WZR430" s="3"/>
      <c r="WZS430" s="3"/>
      <c r="WZT430" s="3"/>
      <c r="WZU430" s="3"/>
      <c r="WZV430" s="3"/>
      <c r="WZW430" s="3"/>
      <c r="WZX430" s="3"/>
      <c r="WZY430" s="3"/>
      <c r="WZZ430" s="3"/>
      <c r="XAA430" s="3"/>
      <c r="XAB430" s="3"/>
      <c r="XAC430" s="3"/>
      <c r="XAD430" s="3"/>
      <c r="XAE430" s="3"/>
      <c r="XAF430" s="3"/>
      <c r="XAG430" s="3"/>
      <c r="XAH430" s="3"/>
      <c r="XAI430" s="3"/>
      <c r="XAJ430" s="3"/>
      <c r="XAK430" s="3"/>
      <c r="XAL430" s="3"/>
      <c r="XAM430" s="3"/>
      <c r="XAN430" s="3"/>
      <c r="XAO430" s="3"/>
      <c r="XAP430" s="3"/>
      <c r="XAQ430" s="3"/>
      <c r="XAR430" s="3"/>
      <c r="XAS430" s="3"/>
      <c r="XAT430" s="3"/>
      <c r="XAU430" s="3"/>
      <c r="XAV430" s="3"/>
      <c r="XAW430" s="3"/>
      <c r="XAX430" s="3"/>
      <c r="XAY430" s="3"/>
      <c r="XAZ430" s="3"/>
      <c r="XBA430" s="3"/>
      <c r="XBB430" s="3"/>
      <c r="XBC430" s="3"/>
      <c r="XBD430" s="3"/>
      <c r="XBE430" s="3"/>
      <c r="XBF430" s="3"/>
      <c r="XBG430" s="3"/>
      <c r="XBH430" s="3"/>
      <c r="XBI430" s="3"/>
      <c r="XBJ430" s="3"/>
      <c r="XBK430" s="3"/>
      <c r="XBL430" s="3"/>
      <c r="XBM430" s="3"/>
      <c r="XBN430" s="3"/>
      <c r="XBO430" s="3"/>
      <c r="XBP430" s="3"/>
      <c r="XBQ430" s="3"/>
      <c r="XBR430" s="3"/>
      <c r="XBS430" s="3"/>
      <c r="XBT430" s="3"/>
      <c r="XBU430" s="3"/>
      <c r="XBV430" s="3"/>
      <c r="XBW430" s="3"/>
      <c r="XBX430" s="3"/>
      <c r="XBY430" s="3"/>
      <c r="XBZ430" s="3"/>
      <c r="XCA430" s="3"/>
      <c r="XCB430" s="3"/>
      <c r="XCC430" s="3"/>
      <c r="XCD430" s="3"/>
      <c r="XCE430" s="3"/>
      <c r="XCF430" s="3"/>
      <c r="XCG430" s="3"/>
      <c r="XCH430" s="3"/>
      <c r="XCI430" s="3"/>
      <c r="XCJ430" s="3"/>
      <c r="XCK430" s="3"/>
      <c r="XCL430" s="3"/>
      <c r="XCM430" s="3"/>
      <c r="XCN430" s="3"/>
      <c r="XCO430" s="3"/>
      <c r="XCP430" s="3"/>
      <c r="XCQ430" s="3"/>
      <c r="XCR430" s="3"/>
      <c r="XCS430" s="3"/>
      <c r="XCT430" s="3"/>
      <c r="XCU430" s="3"/>
      <c r="XCV430" s="3"/>
      <c r="XCW430" s="3"/>
      <c r="XCX430" s="3"/>
      <c r="XCY430" s="3"/>
      <c r="XCZ430" s="3"/>
      <c r="XDA430" s="3"/>
      <c r="XDB430" s="3"/>
      <c r="XDC430" s="3"/>
      <c r="XDD430" s="3"/>
      <c r="XDE430" s="3"/>
      <c r="XDF430" s="3"/>
      <c r="XDG430" s="3"/>
      <c r="XDH430" s="3"/>
      <c r="XDI430" s="3"/>
      <c r="XDJ430" s="3"/>
      <c r="XDK430" s="3"/>
      <c r="XDL430" s="3"/>
      <c r="XDM430" s="3"/>
      <c r="XDN430" s="3"/>
      <c r="XDO430" s="3"/>
      <c r="XDP430" s="3"/>
      <c r="XDQ430" s="3"/>
      <c r="XDR430" s="3"/>
      <c r="XDS430" s="3"/>
      <c r="XDT430" s="3"/>
      <c r="XDU430" s="3"/>
      <c r="XDV430" s="3"/>
      <c r="XDW430" s="3"/>
      <c r="XDX430" s="3"/>
      <c r="XDY430" s="3"/>
      <c r="XDZ430" s="3"/>
      <c r="XEA430" s="3"/>
      <c r="XEB430" s="3"/>
      <c r="XEC430" s="3"/>
      <c r="XED430" s="3"/>
      <c r="XEH430" s="3"/>
      <c r="XEI430" s="3"/>
      <c r="XEJ430" s="3"/>
      <c r="XEK430" s="3"/>
      <c r="XEL430" s="3"/>
      <c r="XEM430" s="3"/>
    </row>
    <row r="431" s="11" customFormat="1" spans="1:16367">
      <c r="A431" s="14"/>
      <c r="B431" s="14"/>
      <c r="C431" s="14"/>
      <c r="D431" s="15"/>
      <c r="E431" s="15"/>
      <c r="F431" s="14"/>
      <c r="G431" s="1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15"/>
      <c r="U431" s="3"/>
      <c r="V431" s="3"/>
      <c r="W431" s="14"/>
      <c r="X431" s="15"/>
      <c r="Y431" s="15"/>
      <c r="Z431" s="14"/>
      <c r="AA431" s="15"/>
      <c r="AB431" s="14"/>
      <c r="AC431" s="14"/>
      <c r="AD431" s="14"/>
      <c r="AE431" s="16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WVE431" s="3"/>
      <c r="WVF431" s="3"/>
      <c r="WVG431" s="3"/>
      <c r="WVH431" s="3"/>
      <c r="WVI431" s="3"/>
      <c r="WVJ431" s="3"/>
      <c r="WVK431" s="3"/>
      <c r="WVL431" s="3"/>
      <c r="WVM431" s="3"/>
      <c r="WVN431" s="3"/>
      <c r="WVO431" s="3"/>
      <c r="WVP431" s="3"/>
      <c r="WVQ431" s="3"/>
      <c r="WVR431" s="3"/>
      <c r="WVS431" s="3"/>
      <c r="WVT431" s="3"/>
      <c r="WVU431" s="3"/>
      <c r="WVV431" s="3"/>
      <c r="WVW431" s="3"/>
      <c r="WVX431" s="3"/>
      <c r="WVY431" s="3"/>
      <c r="WVZ431" s="3"/>
      <c r="WWA431" s="3"/>
      <c r="WWB431" s="3"/>
      <c r="WWC431" s="3"/>
      <c r="WWD431" s="3"/>
      <c r="WWE431" s="3"/>
      <c r="WWF431" s="3"/>
      <c r="WWG431" s="3"/>
      <c r="WWH431" s="3"/>
      <c r="WWI431" s="3"/>
      <c r="WWJ431" s="3"/>
      <c r="WWK431" s="3"/>
      <c r="WWL431" s="3"/>
      <c r="WWM431" s="3"/>
      <c r="WWN431" s="3"/>
      <c r="WWO431" s="3"/>
      <c r="WWP431" s="3"/>
      <c r="WWQ431" s="3"/>
      <c r="WWR431" s="3"/>
      <c r="WWS431" s="3"/>
      <c r="WWT431" s="3"/>
      <c r="WWU431" s="3"/>
      <c r="WWV431" s="3"/>
      <c r="WWW431" s="3"/>
      <c r="WWX431" s="3"/>
      <c r="WWY431" s="3"/>
      <c r="WWZ431" s="3"/>
      <c r="WXA431" s="3"/>
      <c r="WXB431" s="3"/>
      <c r="WXC431" s="3"/>
      <c r="WXD431" s="3"/>
      <c r="WXE431" s="3"/>
      <c r="WXF431" s="3"/>
      <c r="WXG431" s="3"/>
      <c r="WXH431" s="3"/>
      <c r="WXI431" s="3"/>
      <c r="WXJ431" s="3"/>
      <c r="WXK431" s="3"/>
      <c r="WXL431" s="3"/>
      <c r="WXM431" s="3"/>
      <c r="WXN431" s="3"/>
      <c r="WXO431" s="3"/>
      <c r="WXP431" s="3"/>
      <c r="WXQ431" s="3"/>
      <c r="WXR431" s="3"/>
      <c r="WXS431" s="3"/>
      <c r="WXT431" s="3"/>
      <c r="WXU431" s="3"/>
      <c r="WXV431" s="3"/>
      <c r="WXW431" s="3"/>
      <c r="WXX431" s="3"/>
      <c r="WXY431" s="3"/>
      <c r="WXZ431" s="3"/>
      <c r="WYA431" s="3"/>
      <c r="WYB431" s="3"/>
      <c r="WYC431" s="3"/>
      <c r="WYD431" s="3"/>
      <c r="WYE431" s="3"/>
      <c r="WYF431" s="3"/>
      <c r="WYG431" s="3"/>
      <c r="WYH431" s="3"/>
      <c r="WYI431" s="3"/>
      <c r="WYJ431" s="3"/>
      <c r="WYK431" s="3"/>
      <c r="WYL431" s="3"/>
      <c r="WYM431" s="3"/>
      <c r="WYN431" s="3"/>
      <c r="WYO431" s="3"/>
      <c r="WYP431" s="3"/>
      <c r="WYQ431" s="3"/>
      <c r="WYR431" s="3"/>
      <c r="WYS431" s="3"/>
      <c r="WYT431" s="3"/>
      <c r="WYU431" s="3"/>
      <c r="WYV431" s="3"/>
      <c r="WYW431" s="3"/>
      <c r="WYX431" s="3"/>
      <c r="WYY431" s="3"/>
      <c r="WYZ431" s="3"/>
      <c r="WZA431" s="3"/>
      <c r="WZB431" s="3"/>
      <c r="WZC431" s="3"/>
      <c r="WZD431" s="3"/>
      <c r="WZE431" s="3"/>
      <c r="WZF431" s="3"/>
      <c r="WZG431" s="3"/>
      <c r="WZH431" s="3"/>
      <c r="WZI431" s="3"/>
      <c r="WZJ431" s="3"/>
      <c r="WZK431" s="3"/>
      <c r="WZL431" s="3"/>
      <c r="WZM431" s="3"/>
      <c r="WZN431" s="3"/>
      <c r="WZO431" s="3"/>
      <c r="WZP431" s="3"/>
      <c r="WZQ431" s="3"/>
      <c r="WZR431" s="3"/>
      <c r="WZS431" s="3"/>
      <c r="WZT431" s="3"/>
      <c r="WZU431" s="3"/>
      <c r="WZV431" s="3"/>
      <c r="WZW431" s="3"/>
      <c r="WZX431" s="3"/>
      <c r="WZY431" s="3"/>
      <c r="WZZ431" s="3"/>
      <c r="XAA431" s="3"/>
      <c r="XAB431" s="3"/>
      <c r="XAC431" s="3"/>
      <c r="XAD431" s="3"/>
      <c r="XAE431" s="3"/>
      <c r="XAF431" s="3"/>
      <c r="XAG431" s="3"/>
      <c r="XAH431" s="3"/>
      <c r="XAI431" s="3"/>
      <c r="XAJ431" s="3"/>
      <c r="XAK431" s="3"/>
      <c r="XAL431" s="3"/>
      <c r="XAM431" s="3"/>
      <c r="XAN431" s="3"/>
      <c r="XAO431" s="3"/>
      <c r="XAP431" s="3"/>
      <c r="XAQ431" s="3"/>
      <c r="XAR431" s="3"/>
      <c r="XAS431" s="3"/>
      <c r="XAT431" s="3"/>
      <c r="XAU431" s="3"/>
      <c r="XAV431" s="3"/>
      <c r="XAW431" s="3"/>
      <c r="XAX431" s="3"/>
      <c r="XAY431" s="3"/>
      <c r="XAZ431" s="3"/>
      <c r="XBA431" s="3"/>
      <c r="XBB431" s="3"/>
      <c r="XBC431" s="3"/>
      <c r="XBD431" s="3"/>
      <c r="XBE431" s="3"/>
      <c r="XBF431" s="3"/>
      <c r="XBG431" s="3"/>
      <c r="XBH431" s="3"/>
      <c r="XBI431" s="3"/>
      <c r="XBJ431" s="3"/>
      <c r="XBK431" s="3"/>
      <c r="XBL431" s="3"/>
      <c r="XBM431" s="3"/>
      <c r="XBN431" s="3"/>
      <c r="XBO431" s="3"/>
      <c r="XBP431" s="3"/>
      <c r="XBQ431" s="3"/>
      <c r="XBR431" s="3"/>
      <c r="XBS431" s="3"/>
      <c r="XBT431" s="3"/>
      <c r="XBU431" s="3"/>
      <c r="XBV431" s="3"/>
      <c r="XBW431" s="3"/>
      <c r="XBX431" s="3"/>
      <c r="XBY431" s="3"/>
      <c r="XBZ431" s="3"/>
      <c r="XCA431" s="3"/>
      <c r="XCB431" s="3"/>
      <c r="XCC431" s="3"/>
      <c r="XCD431" s="3"/>
      <c r="XCE431" s="3"/>
      <c r="XCF431" s="3"/>
      <c r="XCG431" s="3"/>
      <c r="XCH431" s="3"/>
      <c r="XCI431" s="3"/>
      <c r="XCJ431" s="3"/>
      <c r="XCK431" s="3"/>
      <c r="XCL431" s="3"/>
      <c r="XCM431" s="3"/>
      <c r="XCN431" s="3"/>
      <c r="XCO431" s="3"/>
      <c r="XCP431" s="3"/>
      <c r="XCQ431" s="3"/>
      <c r="XCR431" s="3"/>
      <c r="XCS431" s="3"/>
      <c r="XCT431" s="3"/>
      <c r="XCU431" s="3"/>
      <c r="XCV431" s="3"/>
      <c r="XCW431" s="3"/>
      <c r="XCX431" s="3"/>
      <c r="XCY431" s="3"/>
      <c r="XCZ431" s="3"/>
      <c r="XDA431" s="3"/>
      <c r="XDB431" s="3"/>
      <c r="XDC431" s="3"/>
      <c r="XDD431" s="3"/>
      <c r="XDE431" s="3"/>
      <c r="XDF431" s="3"/>
      <c r="XDG431" s="3"/>
      <c r="XDH431" s="3"/>
      <c r="XDI431" s="3"/>
      <c r="XDJ431" s="3"/>
      <c r="XDK431" s="3"/>
      <c r="XDL431" s="3"/>
      <c r="XDM431" s="3"/>
      <c r="XDN431" s="3"/>
      <c r="XDO431" s="3"/>
      <c r="XDP431" s="3"/>
      <c r="XDQ431" s="3"/>
      <c r="XDR431" s="3"/>
      <c r="XDS431" s="3"/>
      <c r="XDT431" s="3"/>
      <c r="XDU431" s="3"/>
      <c r="XDV431" s="3"/>
      <c r="XDW431" s="3"/>
      <c r="XDX431" s="3"/>
      <c r="XDY431" s="3"/>
      <c r="XDZ431" s="3"/>
      <c r="XEA431" s="3"/>
      <c r="XEB431" s="3"/>
      <c r="XEC431" s="3"/>
      <c r="XED431" s="3"/>
      <c r="XEH431" s="3"/>
      <c r="XEI431" s="3"/>
      <c r="XEJ431" s="3"/>
      <c r="XEK431" s="3"/>
      <c r="XEL431" s="3"/>
      <c r="XEM431" s="3"/>
    </row>
    <row r="432" s="11" customFormat="1" spans="1:16367">
      <c r="A432" s="14"/>
      <c r="B432" s="14"/>
      <c r="C432" s="14"/>
      <c r="D432" s="15"/>
      <c r="E432" s="15"/>
      <c r="F432" s="14"/>
      <c r="G432" s="1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15"/>
      <c r="U432" s="3"/>
      <c r="V432" s="3"/>
      <c r="W432" s="14"/>
      <c r="X432" s="15"/>
      <c r="Y432" s="15"/>
      <c r="Z432" s="14"/>
      <c r="AA432" s="15"/>
      <c r="AB432" s="14"/>
      <c r="AC432" s="14"/>
      <c r="AD432" s="14"/>
      <c r="AE432" s="16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WVE432" s="3"/>
      <c r="WVF432" s="3"/>
      <c r="WVG432" s="3"/>
      <c r="WVH432" s="3"/>
      <c r="WVI432" s="3"/>
      <c r="WVJ432" s="3"/>
      <c r="WVK432" s="3"/>
      <c r="WVL432" s="3"/>
      <c r="WVM432" s="3"/>
      <c r="WVN432" s="3"/>
      <c r="WVO432" s="3"/>
      <c r="WVP432" s="3"/>
      <c r="WVQ432" s="3"/>
      <c r="WVR432" s="3"/>
      <c r="WVS432" s="3"/>
      <c r="WVT432" s="3"/>
      <c r="WVU432" s="3"/>
      <c r="WVV432" s="3"/>
      <c r="WVW432" s="3"/>
      <c r="WVX432" s="3"/>
      <c r="WVY432" s="3"/>
      <c r="WVZ432" s="3"/>
      <c r="WWA432" s="3"/>
      <c r="WWB432" s="3"/>
      <c r="WWC432" s="3"/>
      <c r="WWD432" s="3"/>
      <c r="WWE432" s="3"/>
      <c r="WWF432" s="3"/>
      <c r="WWG432" s="3"/>
      <c r="WWH432" s="3"/>
      <c r="WWI432" s="3"/>
      <c r="WWJ432" s="3"/>
      <c r="WWK432" s="3"/>
      <c r="WWL432" s="3"/>
      <c r="WWM432" s="3"/>
      <c r="WWN432" s="3"/>
      <c r="WWO432" s="3"/>
      <c r="WWP432" s="3"/>
      <c r="WWQ432" s="3"/>
      <c r="WWR432" s="3"/>
      <c r="WWS432" s="3"/>
      <c r="WWT432" s="3"/>
      <c r="WWU432" s="3"/>
      <c r="WWV432" s="3"/>
      <c r="WWW432" s="3"/>
      <c r="WWX432" s="3"/>
      <c r="WWY432" s="3"/>
      <c r="WWZ432" s="3"/>
      <c r="WXA432" s="3"/>
      <c r="WXB432" s="3"/>
      <c r="WXC432" s="3"/>
      <c r="WXD432" s="3"/>
      <c r="WXE432" s="3"/>
      <c r="WXF432" s="3"/>
      <c r="WXG432" s="3"/>
      <c r="WXH432" s="3"/>
      <c r="WXI432" s="3"/>
      <c r="WXJ432" s="3"/>
      <c r="WXK432" s="3"/>
      <c r="WXL432" s="3"/>
      <c r="WXM432" s="3"/>
      <c r="WXN432" s="3"/>
      <c r="WXO432" s="3"/>
      <c r="WXP432" s="3"/>
      <c r="WXQ432" s="3"/>
      <c r="WXR432" s="3"/>
      <c r="WXS432" s="3"/>
      <c r="WXT432" s="3"/>
      <c r="WXU432" s="3"/>
      <c r="WXV432" s="3"/>
      <c r="WXW432" s="3"/>
      <c r="WXX432" s="3"/>
      <c r="WXY432" s="3"/>
      <c r="WXZ432" s="3"/>
      <c r="WYA432" s="3"/>
      <c r="WYB432" s="3"/>
      <c r="WYC432" s="3"/>
      <c r="WYD432" s="3"/>
      <c r="WYE432" s="3"/>
      <c r="WYF432" s="3"/>
      <c r="WYG432" s="3"/>
      <c r="WYH432" s="3"/>
      <c r="WYI432" s="3"/>
      <c r="WYJ432" s="3"/>
      <c r="WYK432" s="3"/>
      <c r="WYL432" s="3"/>
      <c r="WYM432" s="3"/>
      <c r="WYN432" s="3"/>
      <c r="WYO432" s="3"/>
      <c r="WYP432" s="3"/>
      <c r="WYQ432" s="3"/>
      <c r="WYR432" s="3"/>
      <c r="WYS432" s="3"/>
      <c r="WYT432" s="3"/>
      <c r="WYU432" s="3"/>
      <c r="WYV432" s="3"/>
      <c r="WYW432" s="3"/>
      <c r="WYX432" s="3"/>
      <c r="WYY432" s="3"/>
      <c r="WYZ432" s="3"/>
      <c r="WZA432" s="3"/>
      <c r="WZB432" s="3"/>
      <c r="WZC432" s="3"/>
      <c r="WZD432" s="3"/>
      <c r="WZE432" s="3"/>
      <c r="WZF432" s="3"/>
      <c r="WZG432" s="3"/>
      <c r="WZH432" s="3"/>
      <c r="WZI432" s="3"/>
      <c r="WZJ432" s="3"/>
      <c r="WZK432" s="3"/>
      <c r="WZL432" s="3"/>
      <c r="WZM432" s="3"/>
      <c r="WZN432" s="3"/>
      <c r="WZO432" s="3"/>
      <c r="WZP432" s="3"/>
      <c r="WZQ432" s="3"/>
      <c r="WZR432" s="3"/>
      <c r="WZS432" s="3"/>
      <c r="WZT432" s="3"/>
      <c r="WZU432" s="3"/>
      <c r="WZV432" s="3"/>
      <c r="WZW432" s="3"/>
      <c r="WZX432" s="3"/>
      <c r="WZY432" s="3"/>
      <c r="WZZ432" s="3"/>
      <c r="XAA432" s="3"/>
      <c r="XAB432" s="3"/>
      <c r="XAC432" s="3"/>
      <c r="XAD432" s="3"/>
      <c r="XAE432" s="3"/>
      <c r="XAF432" s="3"/>
      <c r="XAG432" s="3"/>
      <c r="XAH432" s="3"/>
      <c r="XAI432" s="3"/>
      <c r="XAJ432" s="3"/>
      <c r="XAK432" s="3"/>
      <c r="XAL432" s="3"/>
      <c r="XAM432" s="3"/>
      <c r="XAN432" s="3"/>
      <c r="XAO432" s="3"/>
      <c r="XAP432" s="3"/>
      <c r="XAQ432" s="3"/>
      <c r="XAR432" s="3"/>
      <c r="XAS432" s="3"/>
      <c r="XAT432" s="3"/>
      <c r="XAU432" s="3"/>
      <c r="XAV432" s="3"/>
      <c r="XAW432" s="3"/>
      <c r="XAX432" s="3"/>
      <c r="XAY432" s="3"/>
      <c r="XAZ432" s="3"/>
      <c r="XBA432" s="3"/>
      <c r="XBB432" s="3"/>
      <c r="XBC432" s="3"/>
      <c r="XBD432" s="3"/>
      <c r="XBE432" s="3"/>
      <c r="XBF432" s="3"/>
      <c r="XBG432" s="3"/>
      <c r="XBH432" s="3"/>
      <c r="XBI432" s="3"/>
      <c r="XBJ432" s="3"/>
      <c r="XBK432" s="3"/>
      <c r="XBL432" s="3"/>
      <c r="XBM432" s="3"/>
      <c r="XBN432" s="3"/>
      <c r="XBO432" s="3"/>
      <c r="XBP432" s="3"/>
      <c r="XBQ432" s="3"/>
      <c r="XBR432" s="3"/>
      <c r="XBS432" s="3"/>
      <c r="XBT432" s="3"/>
      <c r="XBU432" s="3"/>
      <c r="XBV432" s="3"/>
      <c r="XBW432" s="3"/>
      <c r="XBX432" s="3"/>
      <c r="XBY432" s="3"/>
      <c r="XBZ432" s="3"/>
      <c r="XCA432" s="3"/>
      <c r="XCB432" s="3"/>
      <c r="XCC432" s="3"/>
      <c r="XCD432" s="3"/>
      <c r="XCE432" s="3"/>
      <c r="XCF432" s="3"/>
      <c r="XCG432" s="3"/>
      <c r="XCH432" s="3"/>
      <c r="XCI432" s="3"/>
      <c r="XCJ432" s="3"/>
      <c r="XCK432" s="3"/>
      <c r="XCL432" s="3"/>
      <c r="XCM432" s="3"/>
      <c r="XCN432" s="3"/>
      <c r="XCO432" s="3"/>
      <c r="XCP432" s="3"/>
      <c r="XCQ432" s="3"/>
      <c r="XCR432" s="3"/>
      <c r="XCS432" s="3"/>
      <c r="XCT432" s="3"/>
      <c r="XCU432" s="3"/>
      <c r="XCV432" s="3"/>
      <c r="XCW432" s="3"/>
      <c r="XCX432" s="3"/>
      <c r="XCY432" s="3"/>
      <c r="XCZ432" s="3"/>
      <c r="XDA432" s="3"/>
      <c r="XDB432" s="3"/>
      <c r="XDC432" s="3"/>
      <c r="XDD432" s="3"/>
      <c r="XDE432" s="3"/>
      <c r="XDF432" s="3"/>
      <c r="XDG432" s="3"/>
      <c r="XDH432" s="3"/>
      <c r="XDI432" s="3"/>
      <c r="XDJ432" s="3"/>
      <c r="XDK432" s="3"/>
      <c r="XDL432" s="3"/>
      <c r="XDM432" s="3"/>
      <c r="XDN432" s="3"/>
      <c r="XDO432" s="3"/>
      <c r="XDP432" s="3"/>
      <c r="XDQ432" s="3"/>
      <c r="XDR432" s="3"/>
      <c r="XDS432" s="3"/>
      <c r="XDT432" s="3"/>
      <c r="XDU432" s="3"/>
      <c r="XDV432" s="3"/>
      <c r="XDW432" s="3"/>
      <c r="XDX432" s="3"/>
      <c r="XDY432" s="3"/>
      <c r="XDZ432" s="3"/>
      <c r="XEA432" s="3"/>
      <c r="XEB432" s="3"/>
      <c r="XEC432" s="3"/>
      <c r="XED432" s="3"/>
      <c r="XEH432" s="3"/>
      <c r="XEI432" s="3"/>
      <c r="XEJ432" s="3"/>
      <c r="XEK432" s="3"/>
      <c r="XEL432" s="3"/>
      <c r="XEM432" s="3"/>
    </row>
    <row r="433" s="11" customFormat="1" spans="1:16367">
      <c r="A433" s="14"/>
      <c r="B433" s="14"/>
      <c r="C433" s="14"/>
      <c r="D433" s="15"/>
      <c r="E433" s="15"/>
      <c r="F433" s="14"/>
      <c r="G433" s="1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15"/>
      <c r="U433" s="3"/>
      <c r="V433" s="3"/>
      <c r="W433" s="14"/>
      <c r="X433" s="15"/>
      <c r="Y433" s="15"/>
      <c r="Z433" s="14"/>
      <c r="AA433" s="15"/>
      <c r="AB433" s="14"/>
      <c r="AC433" s="14"/>
      <c r="AD433" s="14"/>
      <c r="AE433" s="16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WVE433" s="3"/>
      <c r="WVF433" s="3"/>
      <c r="WVG433" s="3"/>
      <c r="WVH433" s="3"/>
      <c r="WVI433" s="3"/>
      <c r="WVJ433" s="3"/>
      <c r="WVK433" s="3"/>
      <c r="WVL433" s="3"/>
      <c r="WVM433" s="3"/>
      <c r="WVN433" s="3"/>
      <c r="WVO433" s="3"/>
      <c r="WVP433" s="3"/>
      <c r="WVQ433" s="3"/>
      <c r="WVR433" s="3"/>
      <c r="WVS433" s="3"/>
      <c r="WVT433" s="3"/>
      <c r="WVU433" s="3"/>
      <c r="WVV433" s="3"/>
      <c r="WVW433" s="3"/>
      <c r="WVX433" s="3"/>
      <c r="WVY433" s="3"/>
      <c r="WVZ433" s="3"/>
      <c r="WWA433" s="3"/>
      <c r="WWB433" s="3"/>
      <c r="WWC433" s="3"/>
      <c r="WWD433" s="3"/>
      <c r="WWE433" s="3"/>
      <c r="WWF433" s="3"/>
      <c r="WWG433" s="3"/>
      <c r="WWH433" s="3"/>
      <c r="WWI433" s="3"/>
      <c r="WWJ433" s="3"/>
      <c r="WWK433" s="3"/>
      <c r="WWL433" s="3"/>
      <c r="WWM433" s="3"/>
      <c r="WWN433" s="3"/>
      <c r="WWO433" s="3"/>
      <c r="WWP433" s="3"/>
      <c r="WWQ433" s="3"/>
      <c r="WWR433" s="3"/>
      <c r="WWS433" s="3"/>
      <c r="WWT433" s="3"/>
      <c r="WWU433" s="3"/>
      <c r="WWV433" s="3"/>
      <c r="WWW433" s="3"/>
      <c r="WWX433" s="3"/>
      <c r="WWY433" s="3"/>
      <c r="WWZ433" s="3"/>
      <c r="WXA433" s="3"/>
      <c r="WXB433" s="3"/>
      <c r="WXC433" s="3"/>
      <c r="WXD433" s="3"/>
      <c r="WXE433" s="3"/>
      <c r="WXF433" s="3"/>
      <c r="WXG433" s="3"/>
      <c r="WXH433" s="3"/>
      <c r="WXI433" s="3"/>
      <c r="WXJ433" s="3"/>
      <c r="WXK433" s="3"/>
      <c r="WXL433" s="3"/>
      <c r="WXM433" s="3"/>
      <c r="WXN433" s="3"/>
      <c r="WXO433" s="3"/>
      <c r="WXP433" s="3"/>
      <c r="WXQ433" s="3"/>
      <c r="WXR433" s="3"/>
      <c r="WXS433" s="3"/>
      <c r="WXT433" s="3"/>
      <c r="WXU433" s="3"/>
      <c r="WXV433" s="3"/>
      <c r="WXW433" s="3"/>
      <c r="WXX433" s="3"/>
      <c r="WXY433" s="3"/>
      <c r="WXZ433" s="3"/>
      <c r="WYA433" s="3"/>
      <c r="WYB433" s="3"/>
      <c r="WYC433" s="3"/>
      <c r="WYD433" s="3"/>
      <c r="WYE433" s="3"/>
      <c r="WYF433" s="3"/>
      <c r="WYG433" s="3"/>
      <c r="WYH433" s="3"/>
      <c r="WYI433" s="3"/>
      <c r="WYJ433" s="3"/>
      <c r="WYK433" s="3"/>
      <c r="WYL433" s="3"/>
      <c r="WYM433" s="3"/>
      <c r="WYN433" s="3"/>
      <c r="WYO433" s="3"/>
      <c r="WYP433" s="3"/>
      <c r="WYQ433" s="3"/>
      <c r="WYR433" s="3"/>
      <c r="WYS433" s="3"/>
      <c r="WYT433" s="3"/>
      <c r="WYU433" s="3"/>
      <c r="WYV433" s="3"/>
      <c r="WYW433" s="3"/>
      <c r="WYX433" s="3"/>
      <c r="WYY433" s="3"/>
      <c r="WYZ433" s="3"/>
      <c r="WZA433" s="3"/>
      <c r="WZB433" s="3"/>
      <c r="WZC433" s="3"/>
      <c r="WZD433" s="3"/>
      <c r="WZE433" s="3"/>
      <c r="WZF433" s="3"/>
      <c r="WZG433" s="3"/>
      <c r="WZH433" s="3"/>
      <c r="WZI433" s="3"/>
      <c r="WZJ433" s="3"/>
      <c r="WZK433" s="3"/>
      <c r="WZL433" s="3"/>
      <c r="WZM433" s="3"/>
      <c r="WZN433" s="3"/>
      <c r="WZO433" s="3"/>
      <c r="WZP433" s="3"/>
      <c r="WZQ433" s="3"/>
      <c r="WZR433" s="3"/>
      <c r="WZS433" s="3"/>
      <c r="WZT433" s="3"/>
      <c r="WZU433" s="3"/>
      <c r="WZV433" s="3"/>
      <c r="WZW433" s="3"/>
      <c r="WZX433" s="3"/>
      <c r="WZY433" s="3"/>
      <c r="WZZ433" s="3"/>
      <c r="XAA433" s="3"/>
      <c r="XAB433" s="3"/>
      <c r="XAC433" s="3"/>
      <c r="XAD433" s="3"/>
      <c r="XAE433" s="3"/>
      <c r="XAF433" s="3"/>
      <c r="XAG433" s="3"/>
      <c r="XAH433" s="3"/>
      <c r="XAI433" s="3"/>
      <c r="XAJ433" s="3"/>
      <c r="XAK433" s="3"/>
      <c r="XAL433" s="3"/>
      <c r="XAM433" s="3"/>
      <c r="XAN433" s="3"/>
      <c r="XAO433" s="3"/>
      <c r="XAP433" s="3"/>
      <c r="XAQ433" s="3"/>
      <c r="XAR433" s="3"/>
      <c r="XAS433" s="3"/>
      <c r="XAT433" s="3"/>
      <c r="XAU433" s="3"/>
      <c r="XAV433" s="3"/>
      <c r="XAW433" s="3"/>
      <c r="XAX433" s="3"/>
      <c r="XAY433" s="3"/>
      <c r="XAZ433" s="3"/>
      <c r="XBA433" s="3"/>
      <c r="XBB433" s="3"/>
      <c r="XBC433" s="3"/>
      <c r="XBD433" s="3"/>
      <c r="XBE433" s="3"/>
      <c r="XBF433" s="3"/>
      <c r="XBG433" s="3"/>
      <c r="XBH433" s="3"/>
      <c r="XBI433" s="3"/>
      <c r="XBJ433" s="3"/>
      <c r="XBK433" s="3"/>
      <c r="XBL433" s="3"/>
      <c r="XBM433" s="3"/>
      <c r="XBN433" s="3"/>
      <c r="XBO433" s="3"/>
      <c r="XBP433" s="3"/>
      <c r="XBQ433" s="3"/>
      <c r="XBR433" s="3"/>
      <c r="XBS433" s="3"/>
      <c r="XBT433" s="3"/>
      <c r="XBU433" s="3"/>
      <c r="XBV433" s="3"/>
      <c r="XBW433" s="3"/>
      <c r="XBX433" s="3"/>
      <c r="XBY433" s="3"/>
      <c r="XBZ433" s="3"/>
      <c r="XCA433" s="3"/>
      <c r="XCB433" s="3"/>
      <c r="XCC433" s="3"/>
      <c r="XCD433" s="3"/>
      <c r="XCE433" s="3"/>
      <c r="XCF433" s="3"/>
      <c r="XCG433" s="3"/>
      <c r="XCH433" s="3"/>
      <c r="XCI433" s="3"/>
      <c r="XCJ433" s="3"/>
      <c r="XCK433" s="3"/>
      <c r="XCL433" s="3"/>
      <c r="XCM433" s="3"/>
      <c r="XCN433" s="3"/>
      <c r="XCO433" s="3"/>
      <c r="XCP433" s="3"/>
      <c r="XCQ433" s="3"/>
      <c r="XCR433" s="3"/>
      <c r="XCS433" s="3"/>
      <c r="XCT433" s="3"/>
      <c r="XCU433" s="3"/>
      <c r="XCV433" s="3"/>
      <c r="XCW433" s="3"/>
      <c r="XCX433" s="3"/>
      <c r="XCY433" s="3"/>
      <c r="XCZ433" s="3"/>
      <c r="XDA433" s="3"/>
      <c r="XDB433" s="3"/>
      <c r="XDC433" s="3"/>
      <c r="XDD433" s="3"/>
      <c r="XDE433" s="3"/>
      <c r="XDF433" s="3"/>
      <c r="XDG433" s="3"/>
      <c r="XDH433" s="3"/>
      <c r="XDI433" s="3"/>
      <c r="XDJ433" s="3"/>
      <c r="XDK433" s="3"/>
      <c r="XDL433" s="3"/>
      <c r="XDM433" s="3"/>
      <c r="XDN433" s="3"/>
      <c r="XDO433" s="3"/>
      <c r="XDP433" s="3"/>
      <c r="XDQ433" s="3"/>
      <c r="XDR433" s="3"/>
      <c r="XDS433" s="3"/>
      <c r="XDT433" s="3"/>
      <c r="XDU433" s="3"/>
      <c r="XDV433" s="3"/>
      <c r="XDW433" s="3"/>
      <c r="XDX433" s="3"/>
      <c r="XDY433" s="3"/>
      <c r="XDZ433" s="3"/>
      <c r="XEA433" s="3"/>
      <c r="XEB433" s="3"/>
      <c r="XEC433" s="3"/>
      <c r="XED433" s="3"/>
      <c r="XEH433" s="3"/>
      <c r="XEI433" s="3"/>
      <c r="XEJ433" s="3"/>
      <c r="XEK433" s="3"/>
      <c r="XEL433" s="3"/>
      <c r="XEM433" s="3"/>
    </row>
    <row r="434" s="11" customFormat="1" spans="1:16367">
      <c r="A434" s="14"/>
      <c r="B434" s="14"/>
      <c r="C434" s="14"/>
      <c r="D434" s="15"/>
      <c r="E434" s="15"/>
      <c r="F434" s="14"/>
      <c r="G434" s="1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15"/>
      <c r="U434" s="3"/>
      <c r="V434" s="3"/>
      <c r="W434" s="14"/>
      <c r="X434" s="15"/>
      <c r="Y434" s="15"/>
      <c r="Z434" s="14"/>
      <c r="AA434" s="15"/>
      <c r="AB434" s="14"/>
      <c r="AC434" s="14"/>
      <c r="AD434" s="14"/>
      <c r="AE434" s="16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WVE434" s="3"/>
      <c r="WVF434" s="3"/>
      <c r="WVG434" s="3"/>
      <c r="WVH434" s="3"/>
      <c r="WVI434" s="3"/>
      <c r="WVJ434" s="3"/>
      <c r="WVK434" s="3"/>
      <c r="WVL434" s="3"/>
      <c r="WVM434" s="3"/>
      <c r="WVN434" s="3"/>
      <c r="WVO434" s="3"/>
      <c r="WVP434" s="3"/>
      <c r="WVQ434" s="3"/>
      <c r="WVR434" s="3"/>
      <c r="WVS434" s="3"/>
      <c r="WVT434" s="3"/>
      <c r="WVU434" s="3"/>
      <c r="WVV434" s="3"/>
      <c r="WVW434" s="3"/>
      <c r="WVX434" s="3"/>
      <c r="WVY434" s="3"/>
      <c r="WVZ434" s="3"/>
      <c r="WWA434" s="3"/>
      <c r="WWB434" s="3"/>
      <c r="WWC434" s="3"/>
      <c r="WWD434" s="3"/>
      <c r="WWE434" s="3"/>
      <c r="WWF434" s="3"/>
      <c r="WWG434" s="3"/>
      <c r="WWH434" s="3"/>
      <c r="WWI434" s="3"/>
      <c r="WWJ434" s="3"/>
      <c r="WWK434" s="3"/>
      <c r="WWL434" s="3"/>
      <c r="WWM434" s="3"/>
      <c r="WWN434" s="3"/>
      <c r="WWO434" s="3"/>
      <c r="WWP434" s="3"/>
      <c r="WWQ434" s="3"/>
      <c r="WWR434" s="3"/>
      <c r="WWS434" s="3"/>
      <c r="WWT434" s="3"/>
      <c r="WWU434" s="3"/>
      <c r="WWV434" s="3"/>
      <c r="WWW434" s="3"/>
      <c r="WWX434" s="3"/>
      <c r="WWY434" s="3"/>
      <c r="WWZ434" s="3"/>
      <c r="WXA434" s="3"/>
      <c r="WXB434" s="3"/>
      <c r="WXC434" s="3"/>
      <c r="WXD434" s="3"/>
      <c r="WXE434" s="3"/>
      <c r="WXF434" s="3"/>
      <c r="WXG434" s="3"/>
      <c r="WXH434" s="3"/>
      <c r="WXI434" s="3"/>
      <c r="WXJ434" s="3"/>
      <c r="WXK434" s="3"/>
      <c r="WXL434" s="3"/>
      <c r="WXM434" s="3"/>
      <c r="WXN434" s="3"/>
      <c r="WXO434" s="3"/>
      <c r="WXP434" s="3"/>
      <c r="WXQ434" s="3"/>
      <c r="WXR434" s="3"/>
      <c r="WXS434" s="3"/>
      <c r="WXT434" s="3"/>
      <c r="WXU434" s="3"/>
      <c r="WXV434" s="3"/>
      <c r="WXW434" s="3"/>
      <c r="WXX434" s="3"/>
      <c r="WXY434" s="3"/>
      <c r="WXZ434" s="3"/>
      <c r="WYA434" s="3"/>
      <c r="WYB434" s="3"/>
      <c r="WYC434" s="3"/>
      <c r="WYD434" s="3"/>
      <c r="WYE434" s="3"/>
      <c r="WYF434" s="3"/>
      <c r="WYG434" s="3"/>
      <c r="WYH434" s="3"/>
      <c r="WYI434" s="3"/>
      <c r="WYJ434" s="3"/>
      <c r="WYK434" s="3"/>
      <c r="WYL434" s="3"/>
      <c r="WYM434" s="3"/>
      <c r="WYN434" s="3"/>
      <c r="WYO434" s="3"/>
      <c r="WYP434" s="3"/>
      <c r="WYQ434" s="3"/>
      <c r="WYR434" s="3"/>
      <c r="WYS434" s="3"/>
      <c r="WYT434" s="3"/>
      <c r="WYU434" s="3"/>
      <c r="WYV434" s="3"/>
      <c r="WYW434" s="3"/>
      <c r="WYX434" s="3"/>
      <c r="WYY434" s="3"/>
      <c r="WYZ434" s="3"/>
      <c r="WZA434" s="3"/>
      <c r="WZB434" s="3"/>
      <c r="WZC434" s="3"/>
      <c r="WZD434" s="3"/>
      <c r="WZE434" s="3"/>
      <c r="WZF434" s="3"/>
      <c r="WZG434" s="3"/>
      <c r="WZH434" s="3"/>
      <c r="WZI434" s="3"/>
      <c r="WZJ434" s="3"/>
      <c r="WZK434" s="3"/>
      <c r="WZL434" s="3"/>
      <c r="WZM434" s="3"/>
      <c r="WZN434" s="3"/>
      <c r="WZO434" s="3"/>
      <c r="WZP434" s="3"/>
      <c r="WZQ434" s="3"/>
      <c r="WZR434" s="3"/>
      <c r="WZS434" s="3"/>
      <c r="WZT434" s="3"/>
      <c r="WZU434" s="3"/>
      <c r="WZV434" s="3"/>
      <c r="WZW434" s="3"/>
      <c r="WZX434" s="3"/>
      <c r="WZY434" s="3"/>
      <c r="WZZ434" s="3"/>
      <c r="XAA434" s="3"/>
      <c r="XAB434" s="3"/>
      <c r="XAC434" s="3"/>
      <c r="XAD434" s="3"/>
      <c r="XAE434" s="3"/>
      <c r="XAF434" s="3"/>
      <c r="XAG434" s="3"/>
      <c r="XAH434" s="3"/>
      <c r="XAI434" s="3"/>
      <c r="XAJ434" s="3"/>
      <c r="XAK434" s="3"/>
      <c r="XAL434" s="3"/>
      <c r="XAM434" s="3"/>
      <c r="XAN434" s="3"/>
      <c r="XAO434" s="3"/>
      <c r="XAP434" s="3"/>
      <c r="XAQ434" s="3"/>
      <c r="XAR434" s="3"/>
      <c r="XAS434" s="3"/>
      <c r="XAT434" s="3"/>
      <c r="XAU434" s="3"/>
      <c r="XAV434" s="3"/>
      <c r="XAW434" s="3"/>
      <c r="XAX434" s="3"/>
      <c r="XAY434" s="3"/>
      <c r="XAZ434" s="3"/>
      <c r="XBA434" s="3"/>
      <c r="XBB434" s="3"/>
      <c r="XBC434" s="3"/>
      <c r="XBD434" s="3"/>
      <c r="XBE434" s="3"/>
      <c r="XBF434" s="3"/>
      <c r="XBG434" s="3"/>
      <c r="XBH434" s="3"/>
      <c r="XBI434" s="3"/>
      <c r="XBJ434" s="3"/>
      <c r="XBK434" s="3"/>
      <c r="XBL434" s="3"/>
      <c r="XBM434" s="3"/>
      <c r="XBN434" s="3"/>
      <c r="XBO434" s="3"/>
      <c r="XBP434" s="3"/>
      <c r="XBQ434" s="3"/>
      <c r="XBR434" s="3"/>
      <c r="XBS434" s="3"/>
      <c r="XBT434" s="3"/>
      <c r="XBU434" s="3"/>
      <c r="XBV434" s="3"/>
      <c r="XBW434" s="3"/>
      <c r="XBX434" s="3"/>
      <c r="XBY434" s="3"/>
      <c r="XBZ434" s="3"/>
      <c r="XCA434" s="3"/>
      <c r="XCB434" s="3"/>
      <c r="XCC434" s="3"/>
      <c r="XCD434" s="3"/>
      <c r="XCE434" s="3"/>
      <c r="XCF434" s="3"/>
      <c r="XCG434" s="3"/>
      <c r="XCH434" s="3"/>
      <c r="XCI434" s="3"/>
      <c r="XCJ434" s="3"/>
      <c r="XCK434" s="3"/>
      <c r="XCL434" s="3"/>
      <c r="XCM434" s="3"/>
      <c r="XCN434" s="3"/>
      <c r="XCO434" s="3"/>
      <c r="XCP434" s="3"/>
      <c r="XCQ434" s="3"/>
      <c r="XCR434" s="3"/>
      <c r="XCS434" s="3"/>
      <c r="XCT434" s="3"/>
      <c r="XCU434" s="3"/>
      <c r="XCV434" s="3"/>
      <c r="XCW434" s="3"/>
      <c r="XCX434" s="3"/>
      <c r="XCY434" s="3"/>
      <c r="XCZ434" s="3"/>
      <c r="XDA434" s="3"/>
      <c r="XDB434" s="3"/>
      <c r="XDC434" s="3"/>
      <c r="XDD434" s="3"/>
      <c r="XDE434" s="3"/>
      <c r="XDF434" s="3"/>
      <c r="XDG434" s="3"/>
      <c r="XDH434" s="3"/>
      <c r="XDI434" s="3"/>
      <c r="XDJ434" s="3"/>
      <c r="XDK434" s="3"/>
      <c r="XDL434" s="3"/>
      <c r="XDM434" s="3"/>
      <c r="XDN434" s="3"/>
      <c r="XDO434" s="3"/>
      <c r="XDP434" s="3"/>
      <c r="XDQ434" s="3"/>
      <c r="XDR434" s="3"/>
      <c r="XDS434" s="3"/>
      <c r="XDT434" s="3"/>
      <c r="XDU434" s="3"/>
      <c r="XDV434" s="3"/>
      <c r="XDW434" s="3"/>
      <c r="XDX434" s="3"/>
      <c r="XDY434" s="3"/>
      <c r="XDZ434" s="3"/>
      <c r="XEA434" s="3"/>
      <c r="XEB434" s="3"/>
      <c r="XEC434" s="3"/>
      <c r="XED434" s="3"/>
      <c r="XEH434" s="3"/>
      <c r="XEI434" s="3"/>
      <c r="XEJ434" s="3"/>
      <c r="XEK434" s="3"/>
      <c r="XEL434" s="3"/>
      <c r="XEM434" s="3"/>
    </row>
    <row r="435" s="11" customFormat="1" spans="1:16367">
      <c r="A435" s="14"/>
      <c r="B435" s="14"/>
      <c r="C435" s="14"/>
      <c r="D435" s="15"/>
      <c r="E435" s="15"/>
      <c r="F435" s="14"/>
      <c r="G435" s="1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15"/>
      <c r="U435" s="3"/>
      <c r="V435" s="3"/>
      <c r="W435" s="14"/>
      <c r="X435" s="15"/>
      <c r="Y435" s="15"/>
      <c r="Z435" s="14"/>
      <c r="AA435" s="15"/>
      <c r="AB435" s="14"/>
      <c r="AC435" s="14"/>
      <c r="AD435" s="14"/>
      <c r="AE435" s="16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WVE435" s="3"/>
      <c r="WVF435" s="3"/>
      <c r="WVG435" s="3"/>
      <c r="WVH435" s="3"/>
      <c r="WVI435" s="3"/>
      <c r="WVJ435" s="3"/>
      <c r="WVK435" s="3"/>
      <c r="WVL435" s="3"/>
      <c r="WVM435" s="3"/>
      <c r="WVN435" s="3"/>
      <c r="WVO435" s="3"/>
      <c r="WVP435" s="3"/>
      <c r="WVQ435" s="3"/>
      <c r="WVR435" s="3"/>
      <c r="WVS435" s="3"/>
      <c r="WVT435" s="3"/>
      <c r="WVU435" s="3"/>
      <c r="WVV435" s="3"/>
      <c r="WVW435" s="3"/>
      <c r="WVX435" s="3"/>
      <c r="WVY435" s="3"/>
      <c r="WVZ435" s="3"/>
      <c r="WWA435" s="3"/>
      <c r="WWB435" s="3"/>
      <c r="WWC435" s="3"/>
      <c r="WWD435" s="3"/>
      <c r="WWE435" s="3"/>
      <c r="WWF435" s="3"/>
      <c r="WWG435" s="3"/>
      <c r="WWH435" s="3"/>
      <c r="WWI435" s="3"/>
      <c r="WWJ435" s="3"/>
      <c r="WWK435" s="3"/>
      <c r="WWL435" s="3"/>
      <c r="WWM435" s="3"/>
      <c r="WWN435" s="3"/>
      <c r="WWO435" s="3"/>
      <c r="WWP435" s="3"/>
      <c r="WWQ435" s="3"/>
      <c r="WWR435" s="3"/>
      <c r="WWS435" s="3"/>
      <c r="WWT435" s="3"/>
      <c r="WWU435" s="3"/>
      <c r="WWV435" s="3"/>
      <c r="WWW435" s="3"/>
      <c r="WWX435" s="3"/>
      <c r="WWY435" s="3"/>
      <c r="WWZ435" s="3"/>
      <c r="WXA435" s="3"/>
      <c r="WXB435" s="3"/>
      <c r="WXC435" s="3"/>
      <c r="WXD435" s="3"/>
      <c r="WXE435" s="3"/>
      <c r="WXF435" s="3"/>
      <c r="WXG435" s="3"/>
      <c r="WXH435" s="3"/>
      <c r="WXI435" s="3"/>
      <c r="WXJ435" s="3"/>
      <c r="WXK435" s="3"/>
      <c r="WXL435" s="3"/>
      <c r="WXM435" s="3"/>
      <c r="WXN435" s="3"/>
      <c r="WXO435" s="3"/>
      <c r="WXP435" s="3"/>
      <c r="WXQ435" s="3"/>
      <c r="WXR435" s="3"/>
      <c r="WXS435" s="3"/>
      <c r="WXT435" s="3"/>
      <c r="WXU435" s="3"/>
      <c r="WXV435" s="3"/>
      <c r="WXW435" s="3"/>
      <c r="WXX435" s="3"/>
      <c r="WXY435" s="3"/>
      <c r="WXZ435" s="3"/>
      <c r="WYA435" s="3"/>
      <c r="WYB435" s="3"/>
      <c r="WYC435" s="3"/>
      <c r="WYD435" s="3"/>
      <c r="WYE435" s="3"/>
      <c r="WYF435" s="3"/>
      <c r="WYG435" s="3"/>
      <c r="WYH435" s="3"/>
      <c r="WYI435" s="3"/>
      <c r="WYJ435" s="3"/>
      <c r="WYK435" s="3"/>
      <c r="WYL435" s="3"/>
      <c r="WYM435" s="3"/>
      <c r="WYN435" s="3"/>
      <c r="WYO435" s="3"/>
      <c r="WYP435" s="3"/>
      <c r="WYQ435" s="3"/>
      <c r="WYR435" s="3"/>
      <c r="WYS435" s="3"/>
      <c r="WYT435" s="3"/>
      <c r="WYU435" s="3"/>
      <c r="WYV435" s="3"/>
      <c r="WYW435" s="3"/>
      <c r="WYX435" s="3"/>
      <c r="WYY435" s="3"/>
      <c r="WYZ435" s="3"/>
      <c r="WZA435" s="3"/>
      <c r="WZB435" s="3"/>
      <c r="WZC435" s="3"/>
      <c r="WZD435" s="3"/>
      <c r="WZE435" s="3"/>
      <c r="WZF435" s="3"/>
      <c r="WZG435" s="3"/>
      <c r="WZH435" s="3"/>
      <c r="WZI435" s="3"/>
      <c r="WZJ435" s="3"/>
      <c r="WZK435" s="3"/>
      <c r="WZL435" s="3"/>
      <c r="WZM435" s="3"/>
      <c r="WZN435" s="3"/>
      <c r="WZO435" s="3"/>
      <c r="WZP435" s="3"/>
      <c r="WZQ435" s="3"/>
      <c r="WZR435" s="3"/>
      <c r="WZS435" s="3"/>
      <c r="WZT435" s="3"/>
      <c r="WZU435" s="3"/>
      <c r="WZV435" s="3"/>
      <c r="WZW435" s="3"/>
      <c r="WZX435" s="3"/>
      <c r="WZY435" s="3"/>
      <c r="WZZ435" s="3"/>
      <c r="XAA435" s="3"/>
      <c r="XAB435" s="3"/>
      <c r="XAC435" s="3"/>
      <c r="XAD435" s="3"/>
      <c r="XAE435" s="3"/>
      <c r="XAF435" s="3"/>
      <c r="XAG435" s="3"/>
      <c r="XAH435" s="3"/>
      <c r="XAI435" s="3"/>
      <c r="XAJ435" s="3"/>
      <c r="XAK435" s="3"/>
      <c r="XAL435" s="3"/>
      <c r="XAM435" s="3"/>
      <c r="XAN435" s="3"/>
      <c r="XAO435" s="3"/>
      <c r="XAP435" s="3"/>
      <c r="XAQ435" s="3"/>
      <c r="XAR435" s="3"/>
      <c r="XAS435" s="3"/>
      <c r="XAT435" s="3"/>
      <c r="XAU435" s="3"/>
      <c r="XAV435" s="3"/>
      <c r="XAW435" s="3"/>
      <c r="XAX435" s="3"/>
      <c r="XAY435" s="3"/>
      <c r="XAZ435" s="3"/>
      <c r="XBA435" s="3"/>
      <c r="XBB435" s="3"/>
      <c r="XBC435" s="3"/>
      <c r="XBD435" s="3"/>
      <c r="XBE435" s="3"/>
      <c r="XBF435" s="3"/>
      <c r="XBG435" s="3"/>
      <c r="XBH435" s="3"/>
      <c r="XBI435" s="3"/>
      <c r="XBJ435" s="3"/>
      <c r="XBK435" s="3"/>
      <c r="XBL435" s="3"/>
      <c r="XBM435" s="3"/>
      <c r="XBN435" s="3"/>
      <c r="XBO435" s="3"/>
      <c r="XBP435" s="3"/>
      <c r="XBQ435" s="3"/>
      <c r="XBR435" s="3"/>
      <c r="XBS435" s="3"/>
      <c r="XBT435" s="3"/>
      <c r="XBU435" s="3"/>
      <c r="XBV435" s="3"/>
      <c r="XBW435" s="3"/>
      <c r="XBX435" s="3"/>
      <c r="XBY435" s="3"/>
      <c r="XBZ435" s="3"/>
      <c r="XCA435" s="3"/>
      <c r="XCB435" s="3"/>
      <c r="XCC435" s="3"/>
      <c r="XCD435" s="3"/>
      <c r="XCE435" s="3"/>
      <c r="XCF435" s="3"/>
      <c r="XCG435" s="3"/>
      <c r="XCH435" s="3"/>
      <c r="XCI435" s="3"/>
      <c r="XCJ435" s="3"/>
      <c r="XCK435" s="3"/>
      <c r="XCL435" s="3"/>
      <c r="XCM435" s="3"/>
      <c r="XCN435" s="3"/>
      <c r="XCO435" s="3"/>
      <c r="XCP435" s="3"/>
      <c r="XCQ435" s="3"/>
      <c r="XCR435" s="3"/>
      <c r="XCS435" s="3"/>
      <c r="XCT435" s="3"/>
      <c r="XCU435" s="3"/>
      <c r="XCV435" s="3"/>
      <c r="XCW435" s="3"/>
      <c r="XCX435" s="3"/>
      <c r="XCY435" s="3"/>
      <c r="XCZ435" s="3"/>
      <c r="XDA435" s="3"/>
      <c r="XDB435" s="3"/>
      <c r="XDC435" s="3"/>
      <c r="XDD435" s="3"/>
      <c r="XDE435" s="3"/>
      <c r="XDF435" s="3"/>
      <c r="XDG435" s="3"/>
      <c r="XDH435" s="3"/>
      <c r="XDI435" s="3"/>
      <c r="XDJ435" s="3"/>
      <c r="XDK435" s="3"/>
      <c r="XDL435" s="3"/>
      <c r="XDM435" s="3"/>
      <c r="XDN435" s="3"/>
      <c r="XDO435" s="3"/>
      <c r="XDP435" s="3"/>
      <c r="XDQ435" s="3"/>
      <c r="XDR435" s="3"/>
      <c r="XDS435" s="3"/>
      <c r="XDT435" s="3"/>
      <c r="XDU435" s="3"/>
      <c r="XDV435" s="3"/>
      <c r="XDW435" s="3"/>
      <c r="XDX435" s="3"/>
      <c r="XDY435" s="3"/>
      <c r="XDZ435" s="3"/>
      <c r="XEA435" s="3"/>
      <c r="XEB435" s="3"/>
      <c r="XEC435" s="3"/>
      <c r="XED435" s="3"/>
      <c r="XEH435" s="3"/>
      <c r="XEI435" s="3"/>
      <c r="XEJ435" s="3"/>
      <c r="XEK435" s="3"/>
      <c r="XEL435" s="3"/>
      <c r="XEM435" s="3"/>
    </row>
    <row r="436" s="11" customFormat="1" spans="1:16367">
      <c r="A436" s="14"/>
      <c r="B436" s="14"/>
      <c r="C436" s="14"/>
      <c r="D436" s="15"/>
      <c r="E436" s="15"/>
      <c r="F436" s="14"/>
      <c r="G436" s="1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15"/>
      <c r="U436" s="3"/>
      <c r="V436" s="3"/>
      <c r="W436" s="14"/>
      <c r="X436" s="15"/>
      <c r="Y436" s="15"/>
      <c r="Z436" s="14"/>
      <c r="AA436" s="15"/>
      <c r="AB436" s="14"/>
      <c r="AC436" s="14"/>
      <c r="AD436" s="14"/>
      <c r="AE436" s="16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WVE436" s="3"/>
      <c r="WVF436" s="3"/>
      <c r="WVG436" s="3"/>
      <c r="WVH436" s="3"/>
      <c r="WVI436" s="3"/>
      <c r="WVJ436" s="3"/>
      <c r="WVK436" s="3"/>
      <c r="WVL436" s="3"/>
      <c r="WVM436" s="3"/>
      <c r="WVN436" s="3"/>
      <c r="WVO436" s="3"/>
      <c r="WVP436" s="3"/>
      <c r="WVQ436" s="3"/>
      <c r="WVR436" s="3"/>
      <c r="WVS436" s="3"/>
      <c r="WVT436" s="3"/>
      <c r="WVU436" s="3"/>
      <c r="WVV436" s="3"/>
      <c r="WVW436" s="3"/>
      <c r="WVX436" s="3"/>
      <c r="WVY436" s="3"/>
      <c r="WVZ436" s="3"/>
      <c r="WWA436" s="3"/>
      <c r="WWB436" s="3"/>
      <c r="WWC436" s="3"/>
      <c r="WWD436" s="3"/>
      <c r="WWE436" s="3"/>
      <c r="WWF436" s="3"/>
      <c r="WWG436" s="3"/>
      <c r="WWH436" s="3"/>
      <c r="WWI436" s="3"/>
      <c r="WWJ436" s="3"/>
      <c r="WWK436" s="3"/>
      <c r="WWL436" s="3"/>
      <c r="WWM436" s="3"/>
      <c r="WWN436" s="3"/>
      <c r="WWO436" s="3"/>
      <c r="WWP436" s="3"/>
      <c r="WWQ436" s="3"/>
      <c r="WWR436" s="3"/>
      <c r="WWS436" s="3"/>
      <c r="WWT436" s="3"/>
      <c r="WWU436" s="3"/>
      <c r="WWV436" s="3"/>
      <c r="WWW436" s="3"/>
      <c r="WWX436" s="3"/>
      <c r="WWY436" s="3"/>
      <c r="WWZ436" s="3"/>
      <c r="WXA436" s="3"/>
      <c r="WXB436" s="3"/>
      <c r="WXC436" s="3"/>
      <c r="WXD436" s="3"/>
      <c r="WXE436" s="3"/>
      <c r="WXF436" s="3"/>
      <c r="WXG436" s="3"/>
      <c r="WXH436" s="3"/>
      <c r="WXI436" s="3"/>
      <c r="WXJ436" s="3"/>
      <c r="WXK436" s="3"/>
      <c r="WXL436" s="3"/>
      <c r="WXM436" s="3"/>
      <c r="WXN436" s="3"/>
      <c r="WXO436" s="3"/>
      <c r="WXP436" s="3"/>
      <c r="WXQ436" s="3"/>
      <c r="WXR436" s="3"/>
      <c r="WXS436" s="3"/>
      <c r="WXT436" s="3"/>
      <c r="WXU436" s="3"/>
      <c r="WXV436" s="3"/>
      <c r="WXW436" s="3"/>
      <c r="WXX436" s="3"/>
      <c r="WXY436" s="3"/>
      <c r="WXZ436" s="3"/>
      <c r="WYA436" s="3"/>
      <c r="WYB436" s="3"/>
      <c r="WYC436" s="3"/>
      <c r="WYD436" s="3"/>
      <c r="WYE436" s="3"/>
      <c r="WYF436" s="3"/>
      <c r="WYG436" s="3"/>
      <c r="WYH436" s="3"/>
      <c r="WYI436" s="3"/>
      <c r="WYJ436" s="3"/>
      <c r="WYK436" s="3"/>
      <c r="WYL436" s="3"/>
      <c r="WYM436" s="3"/>
      <c r="WYN436" s="3"/>
      <c r="WYO436" s="3"/>
      <c r="WYP436" s="3"/>
      <c r="WYQ436" s="3"/>
      <c r="WYR436" s="3"/>
      <c r="WYS436" s="3"/>
      <c r="WYT436" s="3"/>
      <c r="WYU436" s="3"/>
      <c r="WYV436" s="3"/>
      <c r="WYW436" s="3"/>
      <c r="WYX436" s="3"/>
      <c r="WYY436" s="3"/>
      <c r="WYZ436" s="3"/>
      <c r="WZA436" s="3"/>
      <c r="WZB436" s="3"/>
      <c r="WZC436" s="3"/>
      <c r="WZD436" s="3"/>
      <c r="WZE436" s="3"/>
      <c r="WZF436" s="3"/>
      <c r="WZG436" s="3"/>
      <c r="WZH436" s="3"/>
      <c r="WZI436" s="3"/>
      <c r="WZJ436" s="3"/>
      <c r="WZK436" s="3"/>
      <c r="WZL436" s="3"/>
      <c r="WZM436" s="3"/>
      <c r="WZN436" s="3"/>
      <c r="WZO436" s="3"/>
      <c r="WZP436" s="3"/>
      <c r="WZQ436" s="3"/>
      <c r="WZR436" s="3"/>
      <c r="WZS436" s="3"/>
      <c r="WZT436" s="3"/>
      <c r="WZU436" s="3"/>
      <c r="WZV436" s="3"/>
      <c r="WZW436" s="3"/>
      <c r="WZX436" s="3"/>
      <c r="WZY436" s="3"/>
      <c r="WZZ436" s="3"/>
      <c r="XAA436" s="3"/>
      <c r="XAB436" s="3"/>
      <c r="XAC436" s="3"/>
      <c r="XAD436" s="3"/>
      <c r="XAE436" s="3"/>
      <c r="XAF436" s="3"/>
      <c r="XAG436" s="3"/>
      <c r="XAH436" s="3"/>
      <c r="XAI436" s="3"/>
      <c r="XAJ436" s="3"/>
      <c r="XAK436" s="3"/>
      <c r="XAL436" s="3"/>
      <c r="XAM436" s="3"/>
      <c r="XAN436" s="3"/>
      <c r="XAO436" s="3"/>
      <c r="XAP436" s="3"/>
      <c r="XAQ436" s="3"/>
      <c r="XAR436" s="3"/>
      <c r="XAS436" s="3"/>
      <c r="XAT436" s="3"/>
      <c r="XAU436" s="3"/>
      <c r="XAV436" s="3"/>
      <c r="XAW436" s="3"/>
      <c r="XAX436" s="3"/>
      <c r="XAY436" s="3"/>
      <c r="XAZ436" s="3"/>
      <c r="XBA436" s="3"/>
      <c r="XBB436" s="3"/>
      <c r="XBC436" s="3"/>
      <c r="XBD436" s="3"/>
      <c r="XBE436" s="3"/>
      <c r="XBF436" s="3"/>
      <c r="XBG436" s="3"/>
      <c r="XBH436" s="3"/>
      <c r="XBI436" s="3"/>
      <c r="XBJ436" s="3"/>
      <c r="XBK436" s="3"/>
      <c r="XBL436" s="3"/>
      <c r="XBM436" s="3"/>
      <c r="XBN436" s="3"/>
      <c r="XBO436" s="3"/>
      <c r="XBP436" s="3"/>
      <c r="XBQ436" s="3"/>
      <c r="XBR436" s="3"/>
      <c r="XBS436" s="3"/>
      <c r="XBT436" s="3"/>
      <c r="XBU436" s="3"/>
      <c r="XBV436" s="3"/>
      <c r="XBW436" s="3"/>
      <c r="XBX436" s="3"/>
      <c r="XBY436" s="3"/>
      <c r="XBZ436" s="3"/>
      <c r="XCA436" s="3"/>
      <c r="XCB436" s="3"/>
      <c r="XCC436" s="3"/>
      <c r="XCD436" s="3"/>
      <c r="XCE436" s="3"/>
      <c r="XCF436" s="3"/>
      <c r="XCG436" s="3"/>
      <c r="XCH436" s="3"/>
      <c r="XCI436" s="3"/>
      <c r="XCJ436" s="3"/>
      <c r="XCK436" s="3"/>
      <c r="XCL436" s="3"/>
      <c r="XCM436" s="3"/>
      <c r="XCN436" s="3"/>
      <c r="XCO436" s="3"/>
      <c r="XCP436" s="3"/>
      <c r="XCQ436" s="3"/>
      <c r="XCR436" s="3"/>
      <c r="XCS436" s="3"/>
      <c r="XCT436" s="3"/>
      <c r="XCU436" s="3"/>
      <c r="XCV436" s="3"/>
      <c r="XCW436" s="3"/>
      <c r="XCX436" s="3"/>
      <c r="XCY436" s="3"/>
      <c r="XCZ436" s="3"/>
      <c r="XDA436" s="3"/>
      <c r="XDB436" s="3"/>
      <c r="XDC436" s="3"/>
      <c r="XDD436" s="3"/>
      <c r="XDE436" s="3"/>
      <c r="XDF436" s="3"/>
      <c r="XDG436" s="3"/>
      <c r="XDH436" s="3"/>
      <c r="XDI436" s="3"/>
      <c r="XDJ436" s="3"/>
      <c r="XDK436" s="3"/>
      <c r="XDL436" s="3"/>
      <c r="XDM436" s="3"/>
      <c r="XDN436" s="3"/>
      <c r="XDO436" s="3"/>
      <c r="XDP436" s="3"/>
      <c r="XDQ436" s="3"/>
      <c r="XDR436" s="3"/>
      <c r="XDS436" s="3"/>
      <c r="XDT436" s="3"/>
      <c r="XDU436" s="3"/>
      <c r="XDV436" s="3"/>
      <c r="XDW436" s="3"/>
      <c r="XDX436" s="3"/>
      <c r="XDY436" s="3"/>
      <c r="XDZ436" s="3"/>
      <c r="XEA436" s="3"/>
      <c r="XEB436" s="3"/>
      <c r="XEC436" s="3"/>
      <c r="XED436" s="3"/>
      <c r="XEH436" s="3"/>
      <c r="XEI436" s="3"/>
      <c r="XEJ436" s="3"/>
      <c r="XEK436" s="3"/>
      <c r="XEL436" s="3"/>
      <c r="XEM436" s="3"/>
    </row>
    <row r="437" s="11" customFormat="1" spans="1:16367">
      <c r="A437" s="14"/>
      <c r="B437" s="14"/>
      <c r="C437" s="14"/>
      <c r="D437" s="15"/>
      <c r="E437" s="15"/>
      <c r="F437" s="14"/>
      <c r="G437" s="1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15"/>
      <c r="U437" s="3"/>
      <c r="V437" s="3"/>
      <c r="W437" s="14"/>
      <c r="X437" s="15"/>
      <c r="Y437" s="15"/>
      <c r="Z437" s="14"/>
      <c r="AA437" s="15"/>
      <c r="AB437" s="14"/>
      <c r="AC437" s="14"/>
      <c r="AD437" s="14"/>
      <c r="AE437" s="16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WVE437" s="3"/>
      <c r="WVF437" s="3"/>
      <c r="WVG437" s="3"/>
      <c r="WVH437" s="3"/>
      <c r="WVI437" s="3"/>
      <c r="WVJ437" s="3"/>
      <c r="WVK437" s="3"/>
      <c r="WVL437" s="3"/>
      <c r="WVM437" s="3"/>
      <c r="WVN437" s="3"/>
      <c r="WVO437" s="3"/>
      <c r="WVP437" s="3"/>
      <c r="WVQ437" s="3"/>
      <c r="WVR437" s="3"/>
      <c r="WVS437" s="3"/>
      <c r="WVT437" s="3"/>
      <c r="WVU437" s="3"/>
      <c r="WVV437" s="3"/>
      <c r="WVW437" s="3"/>
      <c r="WVX437" s="3"/>
      <c r="WVY437" s="3"/>
      <c r="WVZ437" s="3"/>
      <c r="WWA437" s="3"/>
      <c r="WWB437" s="3"/>
      <c r="WWC437" s="3"/>
      <c r="WWD437" s="3"/>
      <c r="WWE437" s="3"/>
      <c r="WWF437" s="3"/>
      <c r="WWG437" s="3"/>
      <c r="WWH437" s="3"/>
      <c r="WWI437" s="3"/>
      <c r="WWJ437" s="3"/>
      <c r="WWK437" s="3"/>
      <c r="WWL437" s="3"/>
      <c r="WWM437" s="3"/>
      <c r="WWN437" s="3"/>
      <c r="WWO437" s="3"/>
      <c r="WWP437" s="3"/>
      <c r="WWQ437" s="3"/>
      <c r="WWR437" s="3"/>
      <c r="WWS437" s="3"/>
      <c r="WWT437" s="3"/>
      <c r="WWU437" s="3"/>
      <c r="WWV437" s="3"/>
      <c r="WWW437" s="3"/>
      <c r="WWX437" s="3"/>
      <c r="WWY437" s="3"/>
      <c r="WWZ437" s="3"/>
      <c r="WXA437" s="3"/>
      <c r="WXB437" s="3"/>
      <c r="WXC437" s="3"/>
      <c r="WXD437" s="3"/>
      <c r="WXE437" s="3"/>
      <c r="WXF437" s="3"/>
      <c r="WXG437" s="3"/>
      <c r="WXH437" s="3"/>
      <c r="WXI437" s="3"/>
      <c r="WXJ437" s="3"/>
      <c r="WXK437" s="3"/>
      <c r="WXL437" s="3"/>
      <c r="WXM437" s="3"/>
      <c r="WXN437" s="3"/>
      <c r="WXO437" s="3"/>
      <c r="WXP437" s="3"/>
      <c r="WXQ437" s="3"/>
      <c r="WXR437" s="3"/>
      <c r="WXS437" s="3"/>
      <c r="WXT437" s="3"/>
      <c r="WXU437" s="3"/>
      <c r="WXV437" s="3"/>
      <c r="WXW437" s="3"/>
      <c r="WXX437" s="3"/>
      <c r="WXY437" s="3"/>
      <c r="WXZ437" s="3"/>
      <c r="WYA437" s="3"/>
      <c r="WYB437" s="3"/>
      <c r="WYC437" s="3"/>
      <c r="WYD437" s="3"/>
      <c r="WYE437" s="3"/>
      <c r="WYF437" s="3"/>
      <c r="WYG437" s="3"/>
      <c r="WYH437" s="3"/>
      <c r="WYI437" s="3"/>
      <c r="WYJ437" s="3"/>
      <c r="WYK437" s="3"/>
      <c r="WYL437" s="3"/>
      <c r="WYM437" s="3"/>
      <c r="WYN437" s="3"/>
      <c r="WYO437" s="3"/>
      <c r="WYP437" s="3"/>
      <c r="WYQ437" s="3"/>
      <c r="WYR437" s="3"/>
      <c r="WYS437" s="3"/>
      <c r="WYT437" s="3"/>
      <c r="WYU437" s="3"/>
      <c r="WYV437" s="3"/>
      <c r="WYW437" s="3"/>
      <c r="WYX437" s="3"/>
      <c r="WYY437" s="3"/>
      <c r="WYZ437" s="3"/>
      <c r="WZA437" s="3"/>
      <c r="WZB437" s="3"/>
      <c r="WZC437" s="3"/>
      <c r="WZD437" s="3"/>
      <c r="WZE437" s="3"/>
      <c r="WZF437" s="3"/>
      <c r="WZG437" s="3"/>
      <c r="WZH437" s="3"/>
      <c r="WZI437" s="3"/>
      <c r="WZJ437" s="3"/>
      <c r="WZK437" s="3"/>
      <c r="WZL437" s="3"/>
      <c r="WZM437" s="3"/>
      <c r="WZN437" s="3"/>
      <c r="WZO437" s="3"/>
      <c r="WZP437" s="3"/>
      <c r="WZQ437" s="3"/>
      <c r="WZR437" s="3"/>
      <c r="WZS437" s="3"/>
      <c r="WZT437" s="3"/>
      <c r="WZU437" s="3"/>
      <c r="WZV437" s="3"/>
      <c r="WZW437" s="3"/>
      <c r="WZX437" s="3"/>
      <c r="WZY437" s="3"/>
      <c r="WZZ437" s="3"/>
      <c r="XAA437" s="3"/>
      <c r="XAB437" s="3"/>
      <c r="XAC437" s="3"/>
      <c r="XAD437" s="3"/>
      <c r="XAE437" s="3"/>
      <c r="XAF437" s="3"/>
      <c r="XAG437" s="3"/>
      <c r="XAH437" s="3"/>
      <c r="XAI437" s="3"/>
      <c r="XAJ437" s="3"/>
      <c r="XAK437" s="3"/>
      <c r="XAL437" s="3"/>
      <c r="XAM437" s="3"/>
      <c r="XAN437" s="3"/>
      <c r="XAO437" s="3"/>
      <c r="XAP437" s="3"/>
      <c r="XAQ437" s="3"/>
      <c r="XAR437" s="3"/>
      <c r="XAS437" s="3"/>
      <c r="XAT437" s="3"/>
      <c r="XAU437" s="3"/>
      <c r="XAV437" s="3"/>
      <c r="XAW437" s="3"/>
      <c r="XAX437" s="3"/>
      <c r="XAY437" s="3"/>
      <c r="XAZ437" s="3"/>
      <c r="XBA437" s="3"/>
      <c r="XBB437" s="3"/>
      <c r="XBC437" s="3"/>
      <c r="XBD437" s="3"/>
      <c r="XBE437" s="3"/>
      <c r="XBF437" s="3"/>
      <c r="XBG437" s="3"/>
      <c r="XBH437" s="3"/>
      <c r="XBI437" s="3"/>
      <c r="XBJ437" s="3"/>
      <c r="XBK437" s="3"/>
      <c r="XBL437" s="3"/>
      <c r="XBM437" s="3"/>
      <c r="XBN437" s="3"/>
      <c r="XBO437" s="3"/>
      <c r="XBP437" s="3"/>
      <c r="XBQ437" s="3"/>
      <c r="XBR437" s="3"/>
      <c r="XBS437" s="3"/>
      <c r="XBT437" s="3"/>
      <c r="XBU437" s="3"/>
      <c r="XBV437" s="3"/>
      <c r="XBW437" s="3"/>
      <c r="XBX437" s="3"/>
      <c r="XBY437" s="3"/>
      <c r="XBZ437" s="3"/>
      <c r="XCA437" s="3"/>
      <c r="XCB437" s="3"/>
      <c r="XCC437" s="3"/>
      <c r="XCD437" s="3"/>
      <c r="XCE437" s="3"/>
      <c r="XCF437" s="3"/>
      <c r="XCG437" s="3"/>
      <c r="XCH437" s="3"/>
      <c r="XCI437" s="3"/>
      <c r="XCJ437" s="3"/>
      <c r="XCK437" s="3"/>
      <c r="XCL437" s="3"/>
      <c r="XCM437" s="3"/>
      <c r="XCN437" s="3"/>
      <c r="XCO437" s="3"/>
      <c r="XCP437" s="3"/>
      <c r="XCQ437" s="3"/>
      <c r="XCR437" s="3"/>
      <c r="XCS437" s="3"/>
      <c r="XCT437" s="3"/>
      <c r="XCU437" s="3"/>
      <c r="XCV437" s="3"/>
      <c r="XCW437" s="3"/>
      <c r="XCX437" s="3"/>
      <c r="XCY437" s="3"/>
      <c r="XCZ437" s="3"/>
      <c r="XDA437" s="3"/>
      <c r="XDB437" s="3"/>
      <c r="XDC437" s="3"/>
      <c r="XDD437" s="3"/>
      <c r="XDE437" s="3"/>
      <c r="XDF437" s="3"/>
      <c r="XDG437" s="3"/>
      <c r="XDH437" s="3"/>
      <c r="XDI437" s="3"/>
      <c r="XDJ437" s="3"/>
      <c r="XDK437" s="3"/>
      <c r="XDL437" s="3"/>
      <c r="XDM437" s="3"/>
      <c r="XDN437" s="3"/>
      <c r="XDO437" s="3"/>
      <c r="XDP437" s="3"/>
      <c r="XDQ437" s="3"/>
      <c r="XDR437" s="3"/>
      <c r="XDS437" s="3"/>
      <c r="XDT437" s="3"/>
      <c r="XDU437" s="3"/>
      <c r="XDV437" s="3"/>
      <c r="XDW437" s="3"/>
      <c r="XDX437" s="3"/>
      <c r="XDY437" s="3"/>
      <c r="XDZ437" s="3"/>
      <c r="XEA437" s="3"/>
      <c r="XEB437" s="3"/>
      <c r="XEC437" s="3"/>
      <c r="XED437" s="3"/>
      <c r="XEH437" s="3"/>
      <c r="XEI437" s="3"/>
      <c r="XEJ437" s="3"/>
      <c r="XEK437" s="3"/>
      <c r="XEL437" s="3"/>
      <c r="XEM437" s="3"/>
    </row>
    <row r="438" s="11" customFormat="1" spans="1:16367">
      <c r="A438" s="14"/>
      <c r="B438" s="14"/>
      <c r="C438" s="14"/>
      <c r="D438" s="15"/>
      <c r="E438" s="15"/>
      <c r="F438" s="14"/>
      <c r="G438" s="1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15"/>
      <c r="U438" s="3"/>
      <c r="V438" s="3"/>
      <c r="W438" s="14"/>
      <c r="X438" s="15"/>
      <c r="Y438" s="15"/>
      <c r="Z438" s="14"/>
      <c r="AA438" s="15"/>
      <c r="AB438" s="14"/>
      <c r="AC438" s="14"/>
      <c r="AD438" s="14"/>
      <c r="AE438" s="16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WVE438" s="3"/>
      <c r="WVF438" s="3"/>
      <c r="WVG438" s="3"/>
      <c r="WVH438" s="3"/>
      <c r="WVI438" s="3"/>
      <c r="WVJ438" s="3"/>
      <c r="WVK438" s="3"/>
      <c r="WVL438" s="3"/>
      <c r="WVM438" s="3"/>
      <c r="WVN438" s="3"/>
      <c r="WVO438" s="3"/>
      <c r="WVP438" s="3"/>
      <c r="WVQ438" s="3"/>
      <c r="WVR438" s="3"/>
      <c r="WVS438" s="3"/>
      <c r="WVT438" s="3"/>
      <c r="WVU438" s="3"/>
      <c r="WVV438" s="3"/>
      <c r="WVW438" s="3"/>
      <c r="WVX438" s="3"/>
      <c r="WVY438" s="3"/>
      <c r="WVZ438" s="3"/>
      <c r="WWA438" s="3"/>
      <c r="WWB438" s="3"/>
      <c r="WWC438" s="3"/>
      <c r="WWD438" s="3"/>
      <c r="WWE438" s="3"/>
      <c r="WWF438" s="3"/>
      <c r="WWG438" s="3"/>
      <c r="WWH438" s="3"/>
      <c r="WWI438" s="3"/>
      <c r="WWJ438" s="3"/>
      <c r="WWK438" s="3"/>
      <c r="WWL438" s="3"/>
      <c r="WWM438" s="3"/>
      <c r="WWN438" s="3"/>
      <c r="WWO438" s="3"/>
      <c r="WWP438" s="3"/>
      <c r="WWQ438" s="3"/>
      <c r="WWR438" s="3"/>
      <c r="WWS438" s="3"/>
      <c r="WWT438" s="3"/>
      <c r="WWU438" s="3"/>
      <c r="WWV438" s="3"/>
      <c r="WWW438" s="3"/>
      <c r="WWX438" s="3"/>
      <c r="WWY438" s="3"/>
      <c r="WWZ438" s="3"/>
      <c r="WXA438" s="3"/>
      <c r="WXB438" s="3"/>
      <c r="WXC438" s="3"/>
      <c r="WXD438" s="3"/>
      <c r="WXE438" s="3"/>
      <c r="WXF438" s="3"/>
      <c r="WXG438" s="3"/>
      <c r="WXH438" s="3"/>
      <c r="WXI438" s="3"/>
      <c r="WXJ438" s="3"/>
      <c r="WXK438" s="3"/>
      <c r="WXL438" s="3"/>
      <c r="WXM438" s="3"/>
      <c r="WXN438" s="3"/>
      <c r="WXO438" s="3"/>
      <c r="WXP438" s="3"/>
      <c r="WXQ438" s="3"/>
      <c r="WXR438" s="3"/>
      <c r="WXS438" s="3"/>
      <c r="WXT438" s="3"/>
      <c r="WXU438" s="3"/>
      <c r="WXV438" s="3"/>
      <c r="WXW438" s="3"/>
      <c r="WXX438" s="3"/>
      <c r="WXY438" s="3"/>
      <c r="WXZ438" s="3"/>
      <c r="WYA438" s="3"/>
      <c r="WYB438" s="3"/>
      <c r="WYC438" s="3"/>
      <c r="WYD438" s="3"/>
      <c r="WYE438" s="3"/>
      <c r="WYF438" s="3"/>
      <c r="WYG438" s="3"/>
      <c r="WYH438" s="3"/>
      <c r="WYI438" s="3"/>
      <c r="WYJ438" s="3"/>
      <c r="WYK438" s="3"/>
      <c r="WYL438" s="3"/>
      <c r="WYM438" s="3"/>
      <c r="WYN438" s="3"/>
      <c r="WYO438" s="3"/>
      <c r="WYP438" s="3"/>
      <c r="WYQ438" s="3"/>
      <c r="WYR438" s="3"/>
      <c r="WYS438" s="3"/>
      <c r="WYT438" s="3"/>
      <c r="WYU438" s="3"/>
      <c r="WYV438" s="3"/>
      <c r="WYW438" s="3"/>
      <c r="WYX438" s="3"/>
      <c r="WYY438" s="3"/>
      <c r="WYZ438" s="3"/>
      <c r="WZA438" s="3"/>
      <c r="WZB438" s="3"/>
      <c r="WZC438" s="3"/>
      <c r="WZD438" s="3"/>
      <c r="WZE438" s="3"/>
      <c r="WZF438" s="3"/>
      <c r="WZG438" s="3"/>
      <c r="WZH438" s="3"/>
      <c r="WZI438" s="3"/>
      <c r="WZJ438" s="3"/>
      <c r="WZK438" s="3"/>
      <c r="WZL438" s="3"/>
      <c r="WZM438" s="3"/>
      <c r="WZN438" s="3"/>
      <c r="WZO438" s="3"/>
      <c r="WZP438" s="3"/>
      <c r="WZQ438" s="3"/>
      <c r="WZR438" s="3"/>
      <c r="WZS438" s="3"/>
      <c r="WZT438" s="3"/>
      <c r="WZU438" s="3"/>
      <c r="WZV438" s="3"/>
      <c r="WZW438" s="3"/>
      <c r="WZX438" s="3"/>
      <c r="WZY438" s="3"/>
      <c r="WZZ438" s="3"/>
      <c r="XAA438" s="3"/>
      <c r="XAB438" s="3"/>
      <c r="XAC438" s="3"/>
      <c r="XAD438" s="3"/>
      <c r="XAE438" s="3"/>
      <c r="XAF438" s="3"/>
      <c r="XAG438" s="3"/>
      <c r="XAH438" s="3"/>
      <c r="XAI438" s="3"/>
      <c r="XAJ438" s="3"/>
      <c r="XAK438" s="3"/>
      <c r="XAL438" s="3"/>
      <c r="XAM438" s="3"/>
      <c r="XAN438" s="3"/>
      <c r="XAO438" s="3"/>
      <c r="XAP438" s="3"/>
      <c r="XAQ438" s="3"/>
      <c r="XAR438" s="3"/>
      <c r="XAS438" s="3"/>
      <c r="XAT438" s="3"/>
      <c r="XAU438" s="3"/>
      <c r="XAV438" s="3"/>
      <c r="XAW438" s="3"/>
      <c r="XAX438" s="3"/>
      <c r="XAY438" s="3"/>
      <c r="XAZ438" s="3"/>
      <c r="XBA438" s="3"/>
      <c r="XBB438" s="3"/>
      <c r="XBC438" s="3"/>
      <c r="XBD438" s="3"/>
      <c r="XBE438" s="3"/>
      <c r="XBF438" s="3"/>
      <c r="XBG438" s="3"/>
      <c r="XBH438" s="3"/>
      <c r="XBI438" s="3"/>
      <c r="XBJ438" s="3"/>
      <c r="XBK438" s="3"/>
      <c r="XBL438" s="3"/>
      <c r="XBM438" s="3"/>
      <c r="XBN438" s="3"/>
      <c r="XBO438" s="3"/>
      <c r="XBP438" s="3"/>
      <c r="XBQ438" s="3"/>
      <c r="XBR438" s="3"/>
      <c r="XBS438" s="3"/>
      <c r="XBT438" s="3"/>
      <c r="XBU438" s="3"/>
      <c r="XBV438" s="3"/>
      <c r="XBW438" s="3"/>
      <c r="XBX438" s="3"/>
      <c r="XBY438" s="3"/>
      <c r="XBZ438" s="3"/>
      <c r="XCA438" s="3"/>
      <c r="XCB438" s="3"/>
      <c r="XCC438" s="3"/>
      <c r="XCD438" s="3"/>
      <c r="XCE438" s="3"/>
      <c r="XCF438" s="3"/>
      <c r="XCG438" s="3"/>
      <c r="XCH438" s="3"/>
      <c r="XCI438" s="3"/>
      <c r="XCJ438" s="3"/>
      <c r="XCK438" s="3"/>
      <c r="XCL438" s="3"/>
      <c r="XCM438" s="3"/>
      <c r="XCN438" s="3"/>
      <c r="XCO438" s="3"/>
      <c r="XCP438" s="3"/>
      <c r="XCQ438" s="3"/>
      <c r="XCR438" s="3"/>
      <c r="XCS438" s="3"/>
      <c r="XCT438" s="3"/>
      <c r="XCU438" s="3"/>
      <c r="XCV438" s="3"/>
      <c r="XCW438" s="3"/>
      <c r="XCX438" s="3"/>
      <c r="XCY438" s="3"/>
      <c r="XCZ438" s="3"/>
      <c r="XDA438" s="3"/>
      <c r="XDB438" s="3"/>
      <c r="XDC438" s="3"/>
      <c r="XDD438" s="3"/>
      <c r="XDE438" s="3"/>
      <c r="XDF438" s="3"/>
      <c r="XDG438" s="3"/>
      <c r="XDH438" s="3"/>
      <c r="XDI438" s="3"/>
      <c r="XDJ438" s="3"/>
      <c r="XDK438" s="3"/>
      <c r="XDL438" s="3"/>
      <c r="XDM438" s="3"/>
      <c r="XDN438" s="3"/>
      <c r="XDO438" s="3"/>
      <c r="XDP438" s="3"/>
      <c r="XDQ438" s="3"/>
      <c r="XDR438" s="3"/>
      <c r="XDS438" s="3"/>
      <c r="XDT438" s="3"/>
      <c r="XDU438" s="3"/>
      <c r="XDV438" s="3"/>
      <c r="XDW438" s="3"/>
      <c r="XDX438" s="3"/>
      <c r="XDY438" s="3"/>
      <c r="XDZ438" s="3"/>
      <c r="XEA438" s="3"/>
      <c r="XEB438" s="3"/>
      <c r="XEC438" s="3"/>
      <c r="XED438" s="3"/>
      <c r="XEH438" s="3"/>
      <c r="XEI438" s="3"/>
      <c r="XEJ438" s="3"/>
      <c r="XEK438" s="3"/>
      <c r="XEL438" s="3"/>
      <c r="XEM438" s="3"/>
    </row>
    <row r="439" s="11" customFormat="1" spans="1:16367">
      <c r="A439" s="14"/>
      <c r="B439" s="14"/>
      <c r="C439" s="14"/>
      <c r="D439" s="15"/>
      <c r="E439" s="15"/>
      <c r="F439" s="14"/>
      <c r="G439" s="1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15"/>
      <c r="U439" s="3"/>
      <c r="V439" s="3"/>
      <c r="W439" s="14"/>
      <c r="X439" s="15"/>
      <c r="Y439" s="15"/>
      <c r="Z439" s="14"/>
      <c r="AA439" s="15"/>
      <c r="AB439" s="14"/>
      <c r="AC439" s="14"/>
      <c r="AD439" s="14"/>
      <c r="AE439" s="16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WVE439" s="3"/>
      <c r="WVF439" s="3"/>
      <c r="WVG439" s="3"/>
      <c r="WVH439" s="3"/>
      <c r="WVI439" s="3"/>
      <c r="WVJ439" s="3"/>
      <c r="WVK439" s="3"/>
      <c r="WVL439" s="3"/>
      <c r="WVM439" s="3"/>
      <c r="WVN439" s="3"/>
      <c r="WVO439" s="3"/>
      <c r="WVP439" s="3"/>
      <c r="WVQ439" s="3"/>
      <c r="WVR439" s="3"/>
      <c r="WVS439" s="3"/>
      <c r="WVT439" s="3"/>
      <c r="WVU439" s="3"/>
      <c r="WVV439" s="3"/>
      <c r="WVW439" s="3"/>
      <c r="WVX439" s="3"/>
      <c r="WVY439" s="3"/>
      <c r="WVZ439" s="3"/>
      <c r="WWA439" s="3"/>
      <c r="WWB439" s="3"/>
      <c r="WWC439" s="3"/>
      <c r="WWD439" s="3"/>
      <c r="WWE439" s="3"/>
      <c r="WWF439" s="3"/>
      <c r="WWG439" s="3"/>
      <c r="WWH439" s="3"/>
      <c r="WWI439" s="3"/>
      <c r="WWJ439" s="3"/>
      <c r="WWK439" s="3"/>
      <c r="WWL439" s="3"/>
      <c r="WWM439" s="3"/>
      <c r="WWN439" s="3"/>
      <c r="WWO439" s="3"/>
      <c r="WWP439" s="3"/>
      <c r="WWQ439" s="3"/>
      <c r="WWR439" s="3"/>
      <c r="WWS439" s="3"/>
      <c r="WWT439" s="3"/>
      <c r="WWU439" s="3"/>
      <c r="WWV439" s="3"/>
      <c r="WWW439" s="3"/>
      <c r="WWX439" s="3"/>
      <c r="WWY439" s="3"/>
      <c r="WWZ439" s="3"/>
      <c r="WXA439" s="3"/>
      <c r="WXB439" s="3"/>
      <c r="WXC439" s="3"/>
      <c r="WXD439" s="3"/>
      <c r="WXE439" s="3"/>
      <c r="WXF439" s="3"/>
      <c r="WXG439" s="3"/>
      <c r="WXH439" s="3"/>
      <c r="WXI439" s="3"/>
      <c r="WXJ439" s="3"/>
      <c r="WXK439" s="3"/>
      <c r="WXL439" s="3"/>
      <c r="WXM439" s="3"/>
      <c r="WXN439" s="3"/>
      <c r="WXO439" s="3"/>
      <c r="WXP439" s="3"/>
      <c r="WXQ439" s="3"/>
      <c r="WXR439" s="3"/>
      <c r="WXS439" s="3"/>
      <c r="WXT439" s="3"/>
      <c r="WXU439" s="3"/>
      <c r="WXV439" s="3"/>
      <c r="WXW439" s="3"/>
      <c r="WXX439" s="3"/>
      <c r="WXY439" s="3"/>
      <c r="WXZ439" s="3"/>
      <c r="WYA439" s="3"/>
      <c r="WYB439" s="3"/>
      <c r="WYC439" s="3"/>
      <c r="WYD439" s="3"/>
      <c r="WYE439" s="3"/>
      <c r="WYF439" s="3"/>
      <c r="WYG439" s="3"/>
      <c r="WYH439" s="3"/>
      <c r="WYI439" s="3"/>
      <c r="WYJ439" s="3"/>
      <c r="WYK439" s="3"/>
      <c r="WYL439" s="3"/>
      <c r="WYM439" s="3"/>
      <c r="WYN439" s="3"/>
      <c r="WYO439" s="3"/>
      <c r="WYP439" s="3"/>
      <c r="WYQ439" s="3"/>
      <c r="WYR439" s="3"/>
      <c r="WYS439" s="3"/>
      <c r="WYT439" s="3"/>
      <c r="WYU439" s="3"/>
      <c r="WYV439" s="3"/>
      <c r="WYW439" s="3"/>
      <c r="WYX439" s="3"/>
      <c r="WYY439" s="3"/>
      <c r="WYZ439" s="3"/>
      <c r="WZA439" s="3"/>
      <c r="WZB439" s="3"/>
      <c r="WZC439" s="3"/>
      <c r="WZD439" s="3"/>
      <c r="WZE439" s="3"/>
      <c r="WZF439" s="3"/>
      <c r="WZG439" s="3"/>
      <c r="WZH439" s="3"/>
      <c r="WZI439" s="3"/>
      <c r="WZJ439" s="3"/>
      <c r="WZK439" s="3"/>
      <c r="WZL439" s="3"/>
      <c r="WZM439" s="3"/>
      <c r="WZN439" s="3"/>
      <c r="WZO439" s="3"/>
      <c r="WZP439" s="3"/>
      <c r="WZQ439" s="3"/>
      <c r="WZR439" s="3"/>
      <c r="WZS439" s="3"/>
      <c r="WZT439" s="3"/>
      <c r="WZU439" s="3"/>
      <c r="WZV439" s="3"/>
      <c r="WZW439" s="3"/>
      <c r="WZX439" s="3"/>
      <c r="WZY439" s="3"/>
      <c r="WZZ439" s="3"/>
      <c r="XAA439" s="3"/>
      <c r="XAB439" s="3"/>
      <c r="XAC439" s="3"/>
      <c r="XAD439" s="3"/>
      <c r="XAE439" s="3"/>
      <c r="XAF439" s="3"/>
      <c r="XAG439" s="3"/>
      <c r="XAH439" s="3"/>
      <c r="XAI439" s="3"/>
      <c r="XAJ439" s="3"/>
      <c r="XAK439" s="3"/>
      <c r="XAL439" s="3"/>
      <c r="XAM439" s="3"/>
      <c r="XAN439" s="3"/>
      <c r="XAO439" s="3"/>
      <c r="XAP439" s="3"/>
      <c r="XAQ439" s="3"/>
      <c r="XAR439" s="3"/>
      <c r="XAS439" s="3"/>
      <c r="XAT439" s="3"/>
      <c r="XAU439" s="3"/>
      <c r="XAV439" s="3"/>
      <c r="XAW439" s="3"/>
      <c r="XAX439" s="3"/>
      <c r="XAY439" s="3"/>
      <c r="XAZ439" s="3"/>
      <c r="XBA439" s="3"/>
      <c r="XBB439" s="3"/>
      <c r="XBC439" s="3"/>
      <c r="XBD439" s="3"/>
      <c r="XBE439" s="3"/>
      <c r="XBF439" s="3"/>
      <c r="XBG439" s="3"/>
      <c r="XBH439" s="3"/>
      <c r="XBI439" s="3"/>
      <c r="XBJ439" s="3"/>
      <c r="XBK439" s="3"/>
      <c r="XBL439" s="3"/>
      <c r="XBM439" s="3"/>
      <c r="XBN439" s="3"/>
      <c r="XBO439" s="3"/>
      <c r="XBP439" s="3"/>
      <c r="XBQ439" s="3"/>
      <c r="XBR439" s="3"/>
      <c r="XBS439" s="3"/>
      <c r="XBT439" s="3"/>
      <c r="XBU439" s="3"/>
      <c r="XBV439" s="3"/>
      <c r="XBW439" s="3"/>
      <c r="XBX439" s="3"/>
      <c r="XBY439" s="3"/>
      <c r="XBZ439" s="3"/>
      <c r="XCA439" s="3"/>
      <c r="XCB439" s="3"/>
      <c r="XCC439" s="3"/>
      <c r="XCD439" s="3"/>
      <c r="XCE439" s="3"/>
      <c r="XCF439" s="3"/>
      <c r="XCG439" s="3"/>
      <c r="XCH439" s="3"/>
      <c r="XCI439" s="3"/>
      <c r="XCJ439" s="3"/>
      <c r="XCK439" s="3"/>
      <c r="XCL439" s="3"/>
      <c r="XCM439" s="3"/>
      <c r="XCN439" s="3"/>
      <c r="XCO439" s="3"/>
      <c r="XCP439" s="3"/>
      <c r="XCQ439" s="3"/>
      <c r="XCR439" s="3"/>
      <c r="XCS439" s="3"/>
      <c r="XCT439" s="3"/>
      <c r="XCU439" s="3"/>
      <c r="XCV439" s="3"/>
      <c r="XCW439" s="3"/>
      <c r="XCX439" s="3"/>
      <c r="XCY439" s="3"/>
      <c r="XCZ439" s="3"/>
      <c r="XDA439" s="3"/>
      <c r="XDB439" s="3"/>
      <c r="XDC439" s="3"/>
      <c r="XDD439" s="3"/>
      <c r="XDE439" s="3"/>
      <c r="XDF439" s="3"/>
      <c r="XDG439" s="3"/>
      <c r="XDH439" s="3"/>
      <c r="XDI439" s="3"/>
      <c r="XDJ439" s="3"/>
      <c r="XDK439" s="3"/>
      <c r="XDL439" s="3"/>
      <c r="XDM439" s="3"/>
      <c r="XDN439" s="3"/>
      <c r="XDO439" s="3"/>
      <c r="XDP439" s="3"/>
      <c r="XDQ439" s="3"/>
      <c r="XDR439" s="3"/>
      <c r="XDS439" s="3"/>
      <c r="XDT439" s="3"/>
      <c r="XDU439" s="3"/>
      <c r="XDV439" s="3"/>
      <c r="XDW439" s="3"/>
      <c r="XDX439" s="3"/>
      <c r="XDY439" s="3"/>
      <c r="XDZ439" s="3"/>
      <c r="XEA439" s="3"/>
      <c r="XEB439" s="3"/>
      <c r="XEC439" s="3"/>
      <c r="XED439" s="3"/>
      <c r="XEH439" s="3"/>
      <c r="XEI439" s="3"/>
      <c r="XEJ439" s="3"/>
      <c r="XEK439" s="3"/>
      <c r="XEL439" s="3"/>
      <c r="XEM439" s="3"/>
    </row>
    <row r="440" s="11" customFormat="1" spans="1:16367">
      <c r="A440" s="14"/>
      <c r="B440" s="14"/>
      <c r="C440" s="14"/>
      <c r="D440" s="15"/>
      <c r="E440" s="15"/>
      <c r="F440" s="14"/>
      <c r="G440" s="1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15"/>
      <c r="U440" s="3"/>
      <c r="V440" s="3"/>
      <c r="W440" s="14"/>
      <c r="X440" s="15"/>
      <c r="Y440" s="15"/>
      <c r="Z440" s="14"/>
      <c r="AA440" s="15"/>
      <c r="AB440" s="14"/>
      <c r="AC440" s="14"/>
      <c r="AD440" s="14"/>
      <c r="AE440" s="16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WVE440" s="3"/>
      <c r="WVF440" s="3"/>
      <c r="WVG440" s="3"/>
      <c r="WVH440" s="3"/>
      <c r="WVI440" s="3"/>
      <c r="WVJ440" s="3"/>
      <c r="WVK440" s="3"/>
      <c r="WVL440" s="3"/>
      <c r="WVM440" s="3"/>
      <c r="WVN440" s="3"/>
      <c r="WVO440" s="3"/>
      <c r="WVP440" s="3"/>
      <c r="WVQ440" s="3"/>
      <c r="WVR440" s="3"/>
      <c r="WVS440" s="3"/>
      <c r="WVT440" s="3"/>
      <c r="WVU440" s="3"/>
      <c r="WVV440" s="3"/>
      <c r="WVW440" s="3"/>
      <c r="WVX440" s="3"/>
      <c r="WVY440" s="3"/>
      <c r="WVZ440" s="3"/>
      <c r="WWA440" s="3"/>
      <c r="WWB440" s="3"/>
      <c r="WWC440" s="3"/>
      <c r="WWD440" s="3"/>
      <c r="WWE440" s="3"/>
      <c r="WWF440" s="3"/>
      <c r="WWG440" s="3"/>
      <c r="WWH440" s="3"/>
      <c r="WWI440" s="3"/>
      <c r="WWJ440" s="3"/>
      <c r="WWK440" s="3"/>
      <c r="WWL440" s="3"/>
      <c r="WWM440" s="3"/>
      <c r="WWN440" s="3"/>
      <c r="WWO440" s="3"/>
      <c r="WWP440" s="3"/>
      <c r="WWQ440" s="3"/>
      <c r="WWR440" s="3"/>
      <c r="WWS440" s="3"/>
      <c r="WWT440" s="3"/>
      <c r="WWU440" s="3"/>
      <c r="WWV440" s="3"/>
      <c r="WWW440" s="3"/>
      <c r="WWX440" s="3"/>
      <c r="WWY440" s="3"/>
      <c r="WWZ440" s="3"/>
      <c r="WXA440" s="3"/>
      <c r="WXB440" s="3"/>
      <c r="WXC440" s="3"/>
      <c r="WXD440" s="3"/>
      <c r="WXE440" s="3"/>
      <c r="WXF440" s="3"/>
      <c r="WXG440" s="3"/>
      <c r="WXH440" s="3"/>
      <c r="WXI440" s="3"/>
      <c r="WXJ440" s="3"/>
      <c r="WXK440" s="3"/>
      <c r="WXL440" s="3"/>
      <c r="WXM440" s="3"/>
      <c r="WXN440" s="3"/>
      <c r="WXO440" s="3"/>
      <c r="WXP440" s="3"/>
      <c r="WXQ440" s="3"/>
      <c r="WXR440" s="3"/>
      <c r="WXS440" s="3"/>
      <c r="WXT440" s="3"/>
      <c r="WXU440" s="3"/>
      <c r="WXV440" s="3"/>
      <c r="WXW440" s="3"/>
      <c r="WXX440" s="3"/>
      <c r="WXY440" s="3"/>
      <c r="WXZ440" s="3"/>
      <c r="WYA440" s="3"/>
      <c r="WYB440" s="3"/>
      <c r="WYC440" s="3"/>
      <c r="WYD440" s="3"/>
      <c r="WYE440" s="3"/>
      <c r="WYF440" s="3"/>
      <c r="WYG440" s="3"/>
      <c r="WYH440" s="3"/>
      <c r="WYI440" s="3"/>
      <c r="WYJ440" s="3"/>
      <c r="WYK440" s="3"/>
      <c r="WYL440" s="3"/>
      <c r="WYM440" s="3"/>
      <c r="WYN440" s="3"/>
      <c r="WYO440" s="3"/>
      <c r="WYP440" s="3"/>
      <c r="WYQ440" s="3"/>
      <c r="WYR440" s="3"/>
      <c r="WYS440" s="3"/>
      <c r="WYT440" s="3"/>
      <c r="WYU440" s="3"/>
      <c r="WYV440" s="3"/>
      <c r="WYW440" s="3"/>
      <c r="WYX440" s="3"/>
      <c r="WYY440" s="3"/>
      <c r="WYZ440" s="3"/>
      <c r="WZA440" s="3"/>
      <c r="WZB440" s="3"/>
      <c r="WZC440" s="3"/>
      <c r="WZD440" s="3"/>
      <c r="WZE440" s="3"/>
      <c r="WZF440" s="3"/>
      <c r="WZG440" s="3"/>
      <c r="WZH440" s="3"/>
      <c r="WZI440" s="3"/>
      <c r="WZJ440" s="3"/>
      <c r="WZK440" s="3"/>
      <c r="WZL440" s="3"/>
      <c r="WZM440" s="3"/>
      <c r="WZN440" s="3"/>
      <c r="WZO440" s="3"/>
      <c r="WZP440" s="3"/>
      <c r="WZQ440" s="3"/>
      <c r="WZR440" s="3"/>
      <c r="WZS440" s="3"/>
      <c r="WZT440" s="3"/>
      <c r="WZU440" s="3"/>
      <c r="WZV440" s="3"/>
      <c r="WZW440" s="3"/>
      <c r="WZX440" s="3"/>
      <c r="WZY440" s="3"/>
      <c r="WZZ440" s="3"/>
      <c r="XAA440" s="3"/>
      <c r="XAB440" s="3"/>
      <c r="XAC440" s="3"/>
      <c r="XAD440" s="3"/>
      <c r="XAE440" s="3"/>
      <c r="XAF440" s="3"/>
      <c r="XAG440" s="3"/>
      <c r="XAH440" s="3"/>
      <c r="XAI440" s="3"/>
      <c r="XAJ440" s="3"/>
      <c r="XAK440" s="3"/>
      <c r="XAL440" s="3"/>
      <c r="XAM440" s="3"/>
      <c r="XAN440" s="3"/>
      <c r="XAO440" s="3"/>
      <c r="XAP440" s="3"/>
      <c r="XAQ440" s="3"/>
      <c r="XAR440" s="3"/>
      <c r="XAS440" s="3"/>
      <c r="XAT440" s="3"/>
      <c r="XAU440" s="3"/>
      <c r="XAV440" s="3"/>
      <c r="XAW440" s="3"/>
      <c r="XAX440" s="3"/>
      <c r="XAY440" s="3"/>
      <c r="XAZ440" s="3"/>
      <c r="XBA440" s="3"/>
      <c r="XBB440" s="3"/>
      <c r="XBC440" s="3"/>
      <c r="XBD440" s="3"/>
      <c r="XBE440" s="3"/>
      <c r="XBF440" s="3"/>
      <c r="XBG440" s="3"/>
      <c r="XBH440" s="3"/>
      <c r="XBI440" s="3"/>
      <c r="XBJ440" s="3"/>
      <c r="XBK440" s="3"/>
      <c r="XBL440" s="3"/>
      <c r="XBM440" s="3"/>
      <c r="XBN440" s="3"/>
      <c r="XBO440" s="3"/>
      <c r="XBP440" s="3"/>
      <c r="XBQ440" s="3"/>
      <c r="XBR440" s="3"/>
      <c r="XBS440" s="3"/>
      <c r="XBT440" s="3"/>
      <c r="XBU440" s="3"/>
      <c r="XBV440" s="3"/>
      <c r="XBW440" s="3"/>
      <c r="XBX440" s="3"/>
      <c r="XBY440" s="3"/>
      <c r="XBZ440" s="3"/>
      <c r="XCA440" s="3"/>
      <c r="XCB440" s="3"/>
      <c r="XCC440" s="3"/>
      <c r="XCD440" s="3"/>
      <c r="XCE440" s="3"/>
      <c r="XCF440" s="3"/>
      <c r="XCG440" s="3"/>
      <c r="XCH440" s="3"/>
      <c r="XCI440" s="3"/>
      <c r="XCJ440" s="3"/>
      <c r="XCK440" s="3"/>
      <c r="XCL440" s="3"/>
      <c r="XCM440" s="3"/>
      <c r="XCN440" s="3"/>
      <c r="XCO440" s="3"/>
      <c r="XCP440" s="3"/>
      <c r="XCQ440" s="3"/>
      <c r="XCR440" s="3"/>
      <c r="XCS440" s="3"/>
      <c r="XCT440" s="3"/>
      <c r="XCU440" s="3"/>
      <c r="XCV440" s="3"/>
      <c r="XCW440" s="3"/>
      <c r="XCX440" s="3"/>
      <c r="XCY440" s="3"/>
      <c r="XCZ440" s="3"/>
      <c r="XDA440" s="3"/>
      <c r="XDB440" s="3"/>
      <c r="XDC440" s="3"/>
      <c r="XDD440" s="3"/>
      <c r="XDE440" s="3"/>
      <c r="XDF440" s="3"/>
      <c r="XDG440" s="3"/>
      <c r="XDH440" s="3"/>
      <c r="XDI440" s="3"/>
      <c r="XDJ440" s="3"/>
      <c r="XDK440" s="3"/>
      <c r="XDL440" s="3"/>
      <c r="XDM440" s="3"/>
      <c r="XDN440" s="3"/>
      <c r="XDO440" s="3"/>
      <c r="XDP440" s="3"/>
      <c r="XDQ440" s="3"/>
      <c r="XDR440" s="3"/>
      <c r="XDS440" s="3"/>
      <c r="XDT440" s="3"/>
      <c r="XDU440" s="3"/>
      <c r="XDV440" s="3"/>
      <c r="XDW440" s="3"/>
      <c r="XDX440" s="3"/>
      <c r="XDY440" s="3"/>
      <c r="XDZ440" s="3"/>
      <c r="XEA440" s="3"/>
      <c r="XEB440" s="3"/>
      <c r="XEC440" s="3"/>
      <c r="XED440" s="3"/>
      <c r="XEH440" s="3"/>
      <c r="XEI440" s="3"/>
      <c r="XEJ440" s="3"/>
      <c r="XEK440" s="3"/>
      <c r="XEL440" s="3"/>
      <c r="XEM440" s="3"/>
    </row>
    <row r="441" s="11" customFormat="1" spans="1:16367">
      <c r="A441" s="14"/>
      <c r="B441" s="14"/>
      <c r="C441" s="14"/>
      <c r="D441" s="15"/>
      <c r="E441" s="15"/>
      <c r="F441" s="14"/>
      <c r="G441" s="1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15"/>
      <c r="U441" s="3"/>
      <c r="V441" s="3"/>
      <c r="W441" s="14"/>
      <c r="X441" s="15"/>
      <c r="Y441" s="15"/>
      <c r="Z441" s="14"/>
      <c r="AA441" s="15"/>
      <c r="AB441" s="14"/>
      <c r="AC441" s="14"/>
      <c r="AD441" s="14"/>
      <c r="AE441" s="16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WVE441" s="3"/>
      <c r="WVF441" s="3"/>
      <c r="WVG441" s="3"/>
      <c r="WVH441" s="3"/>
      <c r="WVI441" s="3"/>
      <c r="WVJ441" s="3"/>
      <c r="WVK441" s="3"/>
      <c r="WVL441" s="3"/>
      <c r="WVM441" s="3"/>
      <c r="WVN441" s="3"/>
      <c r="WVO441" s="3"/>
      <c r="WVP441" s="3"/>
      <c r="WVQ441" s="3"/>
      <c r="WVR441" s="3"/>
      <c r="WVS441" s="3"/>
      <c r="WVT441" s="3"/>
      <c r="WVU441" s="3"/>
      <c r="WVV441" s="3"/>
      <c r="WVW441" s="3"/>
      <c r="WVX441" s="3"/>
      <c r="WVY441" s="3"/>
      <c r="WVZ441" s="3"/>
      <c r="WWA441" s="3"/>
      <c r="WWB441" s="3"/>
      <c r="WWC441" s="3"/>
      <c r="WWD441" s="3"/>
      <c r="WWE441" s="3"/>
      <c r="WWF441" s="3"/>
      <c r="WWG441" s="3"/>
      <c r="WWH441" s="3"/>
      <c r="WWI441" s="3"/>
      <c r="WWJ441" s="3"/>
      <c r="WWK441" s="3"/>
      <c r="WWL441" s="3"/>
      <c r="WWM441" s="3"/>
      <c r="WWN441" s="3"/>
      <c r="WWO441" s="3"/>
      <c r="WWP441" s="3"/>
      <c r="WWQ441" s="3"/>
      <c r="WWR441" s="3"/>
      <c r="WWS441" s="3"/>
      <c r="WWT441" s="3"/>
      <c r="WWU441" s="3"/>
      <c r="WWV441" s="3"/>
      <c r="WWW441" s="3"/>
      <c r="WWX441" s="3"/>
      <c r="WWY441" s="3"/>
      <c r="WWZ441" s="3"/>
      <c r="WXA441" s="3"/>
      <c r="WXB441" s="3"/>
      <c r="WXC441" s="3"/>
      <c r="WXD441" s="3"/>
      <c r="WXE441" s="3"/>
      <c r="WXF441" s="3"/>
      <c r="WXG441" s="3"/>
      <c r="WXH441" s="3"/>
      <c r="WXI441" s="3"/>
      <c r="WXJ441" s="3"/>
      <c r="WXK441" s="3"/>
      <c r="WXL441" s="3"/>
      <c r="WXM441" s="3"/>
      <c r="WXN441" s="3"/>
      <c r="WXO441" s="3"/>
      <c r="WXP441" s="3"/>
      <c r="WXQ441" s="3"/>
      <c r="WXR441" s="3"/>
      <c r="WXS441" s="3"/>
      <c r="WXT441" s="3"/>
      <c r="WXU441" s="3"/>
      <c r="WXV441" s="3"/>
      <c r="WXW441" s="3"/>
      <c r="WXX441" s="3"/>
      <c r="WXY441" s="3"/>
      <c r="WXZ441" s="3"/>
      <c r="WYA441" s="3"/>
      <c r="WYB441" s="3"/>
      <c r="WYC441" s="3"/>
      <c r="WYD441" s="3"/>
      <c r="WYE441" s="3"/>
      <c r="WYF441" s="3"/>
      <c r="WYG441" s="3"/>
      <c r="WYH441" s="3"/>
      <c r="WYI441" s="3"/>
      <c r="WYJ441" s="3"/>
      <c r="WYK441" s="3"/>
      <c r="WYL441" s="3"/>
      <c r="WYM441" s="3"/>
      <c r="WYN441" s="3"/>
      <c r="WYO441" s="3"/>
      <c r="WYP441" s="3"/>
      <c r="WYQ441" s="3"/>
      <c r="WYR441" s="3"/>
      <c r="WYS441" s="3"/>
      <c r="WYT441" s="3"/>
      <c r="WYU441" s="3"/>
      <c r="WYV441" s="3"/>
      <c r="WYW441" s="3"/>
      <c r="WYX441" s="3"/>
      <c r="WYY441" s="3"/>
      <c r="WYZ441" s="3"/>
      <c r="WZA441" s="3"/>
      <c r="WZB441" s="3"/>
      <c r="WZC441" s="3"/>
      <c r="WZD441" s="3"/>
      <c r="WZE441" s="3"/>
      <c r="WZF441" s="3"/>
      <c r="WZG441" s="3"/>
      <c r="WZH441" s="3"/>
      <c r="WZI441" s="3"/>
      <c r="WZJ441" s="3"/>
      <c r="WZK441" s="3"/>
      <c r="WZL441" s="3"/>
      <c r="WZM441" s="3"/>
      <c r="WZN441" s="3"/>
      <c r="WZO441" s="3"/>
      <c r="WZP441" s="3"/>
      <c r="WZQ441" s="3"/>
      <c r="WZR441" s="3"/>
      <c r="WZS441" s="3"/>
      <c r="WZT441" s="3"/>
      <c r="WZU441" s="3"/>
      <c r="WZV441" s="3"/>
      <c r="WZW441" s="3"/>
      <c r="WZX441" s="3"/>
      <c r="WZY441" s="3"/>
      <c r="WZZ441" s="3"/>
      <c r="XAA441" s="3"/>
      <c r="XAB441" s="3"/>
      <c r="XAC441" s="3"/>
      <c r="XAD441" s="3"/>
      <c r="XAE441" s="3"/>
      <c r="XAF441" s="3"/>
      <c r="XAG441" s="3"/>
      <c r="XAH441" s="3"/>
      <c r="XAI441" s="3"/>
      <c r="XAJ441" s="3"/>
      <c r="XAK441" s="3"/>
      <c r="XAL441" s="3"/>
      <c r="XAM441" s="3"/>
      <c r="XAN441" s="3"/>
      <c r="XAO441" s="3"/>
      <c r="XAP441" s="3"/>
      <c r="XAQ441" s="3"/>
      <c r="XAR441" s="3"/>
      <c r="XAS441" s="3"/>
      <c r="XAT441" s="3"/>
      <c r="XAU441" s="3"/>
      <c r="XAV441" s="3"/>
      <c r="XAW441" s="3"/>
      <c r="XAX441" s="3"/>
      <c r="XAY441" s="3"/>
      <c r="XAZ441" s="3"/>
      <c r="XBA441" s="3"/>
      <c r="XBB441" s="3"/>
      <c r="XBC441" s="3"/>
      <c r="XBD441" s="3"/>
      <c r="XBE441" s="3"/>
      <c r="XBF441" s="3"/>
      <c r="XBG441" s="3"/>
      <c r="XBH441" s="3"/>
      <c r="XBI441" s="3"/>
      <c r="XBJ441" s="3"/>
      <c r="XBK441" s="3"/>
      <c r="XBL441" s="3"/>
      <c r="XBM441" s="3"/>
      <c r="XBN441" s="3"/>
      <c r="XBO441" s="3"/>
      <c r="XBP441" s="3"/>
      <c r="XBQ441" s="3"/>
      <c r="XBR441" s="3"/>
      <c r="XBS441" s="3"/>
      <c r="XBT441" s="3"/>
      <c r="XBU441" s="3"/>
      <c r="XBV441" s="3"/>
      <c r="XBW441" s="3"/>
      <c r="XBX441" s="3"/>
      <c r="XBY441" s="3"/>
      <c r="XBZ441" s="3"/>
      <c r="XCA441" s="3"/>
      <c r="XCB441" s="3"/>
      <c r="XCC441" s="3"/>
      <c r="XCD441" s="3"/>
      <c r="XCE441" s="3"/>
      <c r="XCF441" s="3"/>
      <c r="XCG441" s="3"/>
      <c r="XCH441" s="3"/>
      <c r="XCI441" s="3"/>
      <c r="XCJ441" s="3"/>
      <c r="XCK441" s="3"/>
      <c r="XCL441" s="3"/>
      <c r="XCM441" s="3"/>
      <c r="XCN441" s="3"/>
      <c r="XCO441" s="3"/>
      <c r="XCP441" s="3"/>
      <c r="XCQ441" s="3"/>
      <c r="XCR441" s="3"/>
      <c r="XCS441" s="3"/>
      <c r="XCT441" s="3"/>
      <c r="XCU441" s="3"/>
      <c r="XCV441" s="3"/>
      <c r="XCW441" s="3"/>
      <c r="XCX441" s="3"/>
      <c r="XCY441" s="3"/>
      <c r="XCZ441" s="3"/>
      <c r="XDA441" s="3"/>
      <c r="XDB441" s="3"/>
      <c r="XDC441" s="3"/>
      <c r="XDD441" s="3"/>
      <c r="XDE441" s="3"/>
      <c r="XDF441" s="3"/>
      <c r="XDG441" s="3"/>
      <c r="XDH441" s="3"/>
      <c r="XDI441" s="3"/>
      <c r="XDJ441" s="3"/>
      <c r="XDK441" s="3"/>
      <c r="XDL441" s="3"/>
      <c r="XDM441" s="3"/>
      <c r="XDN441" s="3"/>
      <c r="XDO441" s="3"/>
      <c r="XDP441" s="3"/>
      <c r="XDQ441" s="3"/>
      <c r="XDR441" s="3"/>
      <c r="XDS441" s="3"/>
      <c r="XDT441" s="3"/>
      <c r="XDU441" s="3"/>
      <c r="XDV441" s="3"/>
      <c r="XDW441" s="3"/>
      <c r="XDX441" s="3"/>
      <c r="XDY441" s="3"/>
      <c r="XDZ441" s="3"/>
      <c r="XEA441" s="3"/>
      <c r="XEB441" s="3"/>
      <c r="XEC441" s="3"/>
      <c r="XED441" s="3"/>
      <c r="XEH441" s="3"/>
      <c r="XEI441" s="3"/>
      <c r="XEJ441" s="3"/>
      <c r="XEK441" s="3"/>
      <c r="XEL441" s="3"/>
      <c r="XEM441" s="3"/>
    </row>
    <row r="442" s="11" customFormat="1" spans="1:16367">
      <c r="A442" s="14"/>
      <c r="B442" s="14"/>
      <c r="C442" s="14"/>
      <c r="D442" s="15"/>
      <c r="E442" s="15"/>
      <c r="F442" s="14"/>
      <c r="G442" s="1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15"/>
      <c r="U442" s="3"/>
      <c r="V442" s="3"/>
      <c r="W442" s="14"/>
      <c r="X442" s="15"/>
      <c r="Y442" s="15"/>
      <c r="Z442" s="14"/>
      <c r="AA442" s="15"/>
      <c r="AB442" s="14"/>
      <c r="AC442" s="14"/>
      <c r="AD442" s="14"/>
      <c r="AE442" s="16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WVE442" s="3"/>
      <c r="WVF442" s="3"/>
      <c r="WVG442" s="3"/>
      <c r="WVH442" s="3"/>
      <c r="WVI442" s="3"/>
      <c r="WVJ442" s="3"/>
      <c r="WVK442" s="3"/>
      <c r="WVL442" s="3"/>
      <c r="WVM442" s="3"/>
      <c r="WVN442" s="3"/>
      <c r="WVO442" s="3"/>
      <c r="WVP442" s="3"/>
      <c r="WVQ442" s="3"/>
      <c r="WVR442" s="3"/>
      <c r="WVS442" s="3"/>
      <c r="WVT442" s="3"/>
      <c r="WVU442" s="3"/>
      <c r="WVV442" s="3"/>
      <c r="WVW442" s="3"/>
      <c r="WVX442" s="3"/>
      <c r="WVY442" s="3"/>
      <c r="WVZ442" s="3"/>
      <c r="WWA442" s="3"/>
      <c r="WWB442" s="3"/>
      <c r="WWC442" s="3"/>
      <c r="WWD442" s="3"/>
      <c r="WWE442" s="3"/>
      <c r="WWF442" s="3"/>
      <c r="WWG442" s="3"/>
      <c r="WWH442" s="3"/>
      <c r="WWI442" s="3"/>
      <c r="WWJ442" s="3"/>
      <c r="WWK442" s="3"/>
      <c r="WWL442" s="3"/>
      <c r="WWM442" s="3"/>
      <c r="WWN442" s="3"/>
      <c r="WWO442" s="3"/>
      <c r="WWP442" s="3"/>
      <c r="WWQ442" s="3"/>
      <c r="WWR442" s="3"/>
      <c r="WWS442" s="3"/>
      <c r="WWT442" s="3"/>
      <c r="WWU442" s="3"/>
      <c r="WWV442" s="3"/>
      <c r="WWW442" s="3"/>
      <c r="WWX442" s="3"/>
      <c r="WWY442" s="3"/>
      <c r="WWZ442" s="3"/>
      <c r="WXA442" s="3"/>
      <c r="WXB442" s="3"/>
      <c r="WXC442" s="3"/>
      <c r="WXD442" s="3"/>
      <c r="WXE442" s="3"/>
      <c r="WXF442" s="3"/>
      <c r="WXG442" s="3"/>
      <c r="WXH442" s="3"/>
      <c r="WXI442" s="3"/>
      <c r="WXJ442" s="3"/>
      <c r="WXK442" s="3"/>
      <c r="WXL442" s="3"/>
      <c r="WXM442" s="3"/>
      <c r="WXN442" s="3"/>
      <c r="WXO442" s="3"/>
      <c r="WXP442" s="3"/>
      <c r="WXQ442" s="3"/>
      <c r="WXR442" s="3"/>
      <c r="WXS442" s="3"/>
      <c r="WXT442" s="3"/>
      <c r="WXU442" s="3"/>
      <c r="WXV442" s="3"/>
      <c r="WXW442" s="3"/>
      <c r="WXX442" s="3"/>
      <c r="WXY442" s="3"/>
      <c r="WXZ442" s="3"/>
      <c r="WYA442" s="3"/>
      <c r="WYB442" s="3"/>
      <c r="WYC442" s="3"/>
      <c r="WYD442" s="3"/>
      <c r="WYE442" s="3"/>
      <c r="WYF442" s="3"/>
      <c r="WYG442" s="3"/>
      <c r="WYH442" s="3"/>
      <c r="WYI442" s="3"/>
      <c r="WYJ442" s="3"/>
      <c r="WYK442" s="3"/>
      <c r="WYL442" s="3"/>
      <c r="WYM442" s="3"/>
      <c r="WYN442" s="3"/>
      <c r="WYO442" s="3"/>
      <c r="WYP442" s="3"/>
      <c r="WYQ442" s="3"/>
      <c r="WYR442" s="3"/>
      <c r="WYS442" s="3"/>
      <c r="WYT442" s="3"/>
      <c r="WYU442" s="3"/>
      <c r="WYV442" s="3"/>
      <c r="WYW442" s="3"/>
      <c r="WYX442" s="3"/>
      <c r="WYY442" s="3"/>
      <c r="WYZ442" s="3"/>
      <c r="WZA442" s="3"/>
      <c r="WZB442" s="3"/>
      <c r="WZC442" s="3"/>
      <c r="WZD442" s="3"/>
      <c r="WZE442" s="3"/>
      <c r="WZF442" s="3"/>
      <c r="WZG442" s="3"/>
      <c r="WZH442" s="3"/>
      <c r="WZI442" s="3"/>
      <c r="WZJ442" s="3"/>
      <c r="WZK442" s="3"/>
      <c r="WZL442" s="3"/>
      <c r="WZM442" s="3"/>
      <c r="WZN442" s="3"/>
      <c r="WZO442" s="3"/>
      <c r="WZP442" s="3"/>
      <c r="WZQ442" s="3"/>
      <c r="WZR442" s="3"/>
      <c r="WZS442" s="3"/>
      <c r="WZT442" s="3"/>
      <c r="WZU442" s="3"/>
      <c r="WZV442" s="3"/>
      <c r="WZW442" s="3"/>
      <c r="WZX442" s="3"/>
      <c r="WZY442" s="3"/>
      <c r="WZZ442" s="3"/>
      <c r="XAA442" s="3"/>
      <c r="XAB442" s="3"/>
      <c r="XAC442" s="3"/>
      <c r="XAD442" s="3"/>
      <c r="XAE442" s="3"/>
      <c r="XAF442" s="3"/>
      <c r="XAG442" s="3"/>
      <c r="XAH442" s="3"/>
      <c r="XAI442" s="3"/>
      <c r="XAJ442" s="3"/>
      <c r="XAK442" s="3"/>
      <c r="XAL442" s="3"/>
      <c r="XAM442" s="3"/>
      <c r="XAN442" s="3"/>
      <c r="XAO442" s="3"/>
      <c r="XAP442" s="3"/>
      <c r="XAQ442" s="3"/>
      <c r="XAR442" s="3"/>
      <c r="XAS442" s="3"/>
      <c r="XAT442" s="3"/>
      <c r="XAU442" s="3"/>
      <c r="XAV442" s="3"/>
      <c r="XAW442" s="3"/>
      <c r="XAX442" s="3"/>
      <c r="XAY442" s="3"/>
      <c r="XAZ442" s="3"/>
      <c r="XBA442" s="3"/>
      <c r="XBB442" s="3"/>
      <c r="XBC442" s="3"/>
      <c r="XBD442" s="3"/>
      <c r="XBE442" s="3"/>
      <c r="XBF442" s="3"/>
      <c r="XBG442" s="3"/>
      <c r="XBH442" s="3"/>
      <c r="XBI442" s="3"/>
      <c r="XBJ442" s="3"/>
      <c r="XBK442" s="3"/>
      <c r="XBL442" s="3"/>
      <c r="XBM442" s="3"/>
      <c r="XBN442" s="3"/>
      <c r="XBO442" s="3"/>
      <c r="XBP442" s="3"/>
      <c r="XBQ442" s="3"/>
      <c r="XBR442" s="3"/>
      <c r="XBS442" s="3"/>
      <c r="XBT442" s="3"/>
      <c r="XBU442" s="3"/>
      <c r="XBV442" s="3"/>
      <c r="XBW442" s="3"/>
      <c r="XBX442" s="3"/>
      <c r="XBY442" s="3"/>
      <c r="XBZ442" s="3"/>
      <c r="XCA442" s="3"/>
      <c r="XCB442" s="3"/>
      <c r="XCC442" s="3"/>
      <c r="XCD442" s="3"/>
      <c r="XCE442" s="3"/>
      <c r="XCF442" s="3"/>
      <c r="XCG442" s="3"/>
      <c r="XCH442" s="3"/>
      <c r="XCI442" s="3"/>
      <c r="XCJ442" s="3"/>
      <c r="XCK442" s="3"/>
      <c r="XCL442" s="3"/>
      <c r="XCM442" s="3"/>
      <c r="XCN442" s="3"/>
      <c r="XCO442" s="3"/>
      <c r="XCP442" s="3"/>
      <c r="XCQ442" s="3"/>
      <c r="XCR442" s="3"/>
      <c r="XCS442" s="3"/>
      <c r="XCT442" s="3"/>
      <c r="XCU442" s="3"/>
      <c r="XCV442" s="3"/>
      <c r="XCW442" s="3"/>
      <c r="XCX442" s="3"/>
      <c r="XCY442" s="3"/>
      <c r="XCZ442" s="3"/>
      <c r="XDA442" s="3"/>
      <c r="XDB442" s="3"/>
      <c r="XDC442" s="3"/>
      <c r="XDD442" s="3"/>
      <c r="XDE442" s="3"/>
      <c r="XDF442" s="3"/>
      <c r="XDG442" s="3"/>
      <c r="XDH442" s="3"/>
      <c r="XDI442" s="3"/>
      <c r="XDJ442" s="3"/>
      <c r="XDK442" s="3"/>
      <c r="XDL442" s="3"/>
      <c r="XDM442" s="3"/>
      <c r="XDN442" s="3"/>
      <c r="XDO442" s="3"/>
      <c r="XDP442" s="3"/>
      <c r="XDQ442" s="3"/>
      <c r="XDR442" s="3"/>
      <c r="XDS442" s="3"/>
      <c r="XDT442" s="3"/>
      <c r="XDU442" s="3"/>
      <c r="XDV442" s="3"/>
      <c r="XDW442" s="3"/>
      <c r="XDX442" s="3"/>
      <c r="XDY442" s="3"/>
      <c r="XDZ442" s="3"/>
      <c r="XEA442" s="3"/>
      <c r="XEB442" s="3"/>
      <c r="XEC442" s="3"/>
      <c r="XED442" s="3"/>
      <c r="XEH442" s="3"/>
      <c r="XEI442" s="3"/>
      <c r="XEJ442" s="3"/>
      <c r="XEK442" s="3"/>
      <c r="XEL442" s="3"/>
      <c r="XEM442" s="3"/>
    </row>
    <row r="443" s="11" customFormat="1" spans="1:16367">
      <c r="A443" s="14"/>
      <c r="B443" s="14"/>
      <c r="C443" s="14"/>
      <c r="D443" s="15"/>
      <c r="E443" s="15"/>
      <c r="F443" s="14"/>
      <c r="G443" s="1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15"/>
      <c r="U443" s="3"/>
      <c r="V443" s="3"/>
      <c r="W443" s="14"/>
      <c r="X443" s="15"/>
      <c r="Y443" s="15"/>
      <c r="Z443" s="14"/>
      <c r="AA443" s="15"/>
      <c r="AB443" s="14"/>
      <c r="AC443" s="14"/>
      <c r="AD443" s="14"/>
      <c r="AE443" s="16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WVE443" s="3"/>
      <c r="WVF443" s="3"/>
      <c r="WVG443" s="3"/>
      <c r="WVH443" s="3"/>
      <c r="WVI443" s="3"/>
      <c r="WVJ443" s="3"/>
      <c r="WVK443" s="3"/>
      <c r="WVL443" s="3"/>
      <c r="WVM443" s="3"/>
      <c r="WVN443" s="3"/>
      <c r="WVO443" s="3"/>
      <c r="WVP443" s="3"/>
      <c r="WVQ443" s="3"/>
      <c r="WVR443" s="3"/>
      <c r="WVS443" s="3"/>
      <c r="WVT443" s="3"/>
      <c r="WVU443" s="3"/>
      <c r="WVV443" s="3"/>
      <c r="WVW443" s="3"/>
      <c r="WVX443" s="3"/>
      <c r="WVY443" s="3"/>
      <c r="WVZ443" s="3"/>
      <c r="WWA443" s="3"/>
      <c r="WWB443" s="3"/>
      <c r="WWC443" s="3"/>
      <c r="WWD443" s="3"/>
      <c r="WWE443" s="3"/>
      <c r="WWF443" s="3"/>
      <c r="WWG443" s="3"/>
      <c r="WWH443" s="3"/>
      <c r="WWI443" s="3"/>
      <c r="WWJ443" s="3"/>
      <c r="WWK443" s="3"/>
      <c r="WWL443" s="3"/>
      <c r="WWM443" s="3"/>
      <c r="WWN443" s="3"/>
      <c r="WWO443" s="3"/>
      <c r="WWP443" s="3"/>
      <c r="WWQ443" s="3"/>
      <c r="WWR443" s="3"/>
      <c r="WWS443" s="3"/>
      <c r="WWT443" s="3"/>
      <c r="WWU443" s="3"/>
      <c r="WWV443" s="3"/>
      <c r="WWW443" s="3"/>
      <c r="WWX443" s="3"/>
      <c r="WWY443" s="3"/>
      <c r="WWZ443" s="3"/>
      <c r="WXA443" s="3"/>
      <c r="WXB443" s="3"/>
      <c r="WXC443" s="3"/>
      <c r="WXD443" s="3"/>
      <c r="WXE443" s="3"/>
      <c r="WXF443" s="3"/>
      <c r="WXG443" s="3"/>
      <c r="WXH443" s="3"/>
      <c r="WXI443" s="3"/>
      <c r="WXJ443" s="3"/>
      <c r="WXK443" s="3"/>
      <c r="WXL443" s="3"/>
      <c r="WXM443" s="3"/>
      <c r="WXN443" s="3"/>
      <c r="WXO443" s="3"/>
      <c r="WXP443" s="3"/>
      <c r="WXQ443" s="3"/>
      <c r="WXR443" s="3"/>
      <c r="WXS443" s="3"/>
      <c r="WXT443" s="3"/>
      <c r="WXU443" s="3"/>
      <c r="WXV443" s="3"/>
      <c r="WXW443" s="3"/>
      <c r="WXX443" s="3"/>
      <c r="WXY443" s="3"/>
      <c r="WXZ443" s="3"/>
      <c r="WYA443" s="3"/>
      <c r="WYB443" s="3"/>
      <c r="WYC443" s="3"/>
      <c r="WYD443" s="3"/>
      <c r="WYE443" s="3"/>
      <c r="WYF443" s="3"/>
      <c r="WYG443" s="3"/>
      <c r="WYH443" s="3"/>
      <c r="WYI443" s="3"/>
      <c r="WYJ443" s="3"/>
      <c r="WYK443" s="3"/>
      <c r="WYL443" s="3"/>
      <c r="WYM443" s="3"/>
      <c r="WYN443" s="3"/>
      <c r="WYO443" s="3"/>
      <c r="WYP443" s="3"/>
      <c r="WYQ443" s="3"/>
      <c r="WYR443" s="3"/>
      <c r="WYS443" s="3"/>
      <c r="WYT443" s="3"/>
      <c r="WYU443" s="3"/>
      <c r="WYV443" s="3"/>
      <c r="WYW443" s="3"/>
      <c r="WYX443" s="3"/>
      <c r="WYY443" s="3"/>
      <c r="WYZ443" s="3"/>
      <c r="WZA443" s="3"/>
      <c r="WZB443" s="3"/>
      <c r="WZC443" s="3"/>
      <c r="WZD443" s="3"/>
      <c r="WZE443" s="3"/>
      <c r="WZF443" s="3"/>
      <c r="WZG443" s="3"/>
      <c r="WZH443" s="3"/>
      <c r="WZI443" s="3"/>
      <c r="WZJ443" s="3"/>
      <c r="WZK443" s="3"/>
      <c r="WZL443" s="3"/>
      <c r="WZM443" s="3"/>
      <c r="WZN443" s="3"/>
      <c r="WZO443" s="3"/>
      <c r="WZP443" s="3"/>
      <c r="WZQ443" s="3"/>
      <c r="WZR443" s="3"/>
      <c r="WZS443" s="3"/>
      <c r="WZT443" s="3"/>
      <c r="WZU443" s="3"/>
      <c r="WZV443" s="3"/>
      <c r="WZW443" s="3"/>
      <c r="WZX443" s="3"/>
      <c r="WZY443" s="3"/>
      <c r="WZZ443" s="3"/>
      <c r="XAA443" s="3"/>
      <c r="XAB443" s="3"/>
      <c r="XAC443" s="3"/>
      <c r="XAD443" s="3"/>
      <c r="XAE443" s="3"/>
      <c r="XAF443" s="3"/>
      <c r="XAG443" s="3"/>
      <c r="XAH443" s="3"/>
      <c r="XAI443" s="3"/>
      <c r="XAJ443" s="3"/>
      <c r="XAK443" s="3"/>
      <c r="XAL443" s="3"/>
      <c r="XAM443" s="3"/>
      <c r="XAN443" s="3"/>
      <c r="XAO443" s="3"/>
      <c r="XAP443" s="3"/>
      <c r="XAQ443" s="3"/>
      <c r="XAR443" s="3"/>
      <c r="XAS443" s="3"/>
      <c r="XAT443" s="3"/>
      <c r="XAU443" s="3"/>
      <c r="XAV443" s="3"/>
      <c r="XAW443" s="3"/>
      <c r="XAX443" s="3"/>
      <c r="XAY443" s="3"/>
      <c r="XAZ443" s="3"/>
      <c r="XBA443" s="3"/>
      <c r="XBB443" s="3"/>
      <c r="XBC443" s="3"/>
      <c r="XBD443" s="3"/>
      <c r="XBE443" s="3"/>
      <c r="XBF443" s="3"/>
      <c r="XBG443" s="3"/>
      <c r="XBH443" s="3"/>
      <c r="XBI443" s="3"/>
      <c r="XBJ443" s="3"/>
      <c r="XBK443" s="3"/>
      <c r="XBL443" s="3"/>
      <c r="XBM443" s="3"/>
      <c r="XBN443" s="3"/>
      <c r="XBO443" s="3"/>
      <c r="XBP443" s="3"/>
      <c r="XBQ443" s="3"/>
      <c r="XBR443" s="3"/>
      <c r="XBS443" s="3"/>
      <c r="XBT443" s="3"/>
      <c r="XBU443" s="3"/>
      <c r="XBV443" s="3"/>
      <c r="XBW443" s="3"/>
      <c r="XBX443" s="3"/>
      <c r="XBY443" s="3"/>
      <c r="XBZ443" s="3"/>
      <c r="XCA443" s="3"/>
      <c r="XCB443" s="3"/>
      <c r="XCC443" s="3"/>
      <c r="XCD443" s="3"/>
      <c r="XCE443" s="3"/>
      <c r="XCF443" s="3"/>
      <c r="XCG443" s="3"/>
      <c r="XCH443" s="3"/>
      <c r="XCI443" s="3"/>
      <c r="XCJ443" s="3"/>
      <c r="XCK443" s="3"/>
      <c r="XCL443" s="3"/>
      <c r="XCM443" s="3"/>
      <c r="XCN443" s="3"/>
      <c r="XCO443" s="3"/>
      <c r="XCP443" s="3"/>
      <c r="XCQ443" s="3"/>
      <c r="XCR443" s="3"/>
      <c r="XCS443" s="3"/>
      <c r="XCT443" s="3"/>
      <c r="XCU443" s="3"/>
      <c r="XCV443" s="3"/>
      <c r="XCW443" s="3"/>
      <c r="XCX443" s="3"/>
      <c r="XCY443" s="3"/>
      <c r="XCZ443" s="3"/>
      <c r="XDA443" s="3"/>
      <c r="XDB443" s="3"/>
      <c r="XDC443" s="3"/>
      <c r="XDD443" s="3"/>
      <c r="XDE443" s="3"/>
      <c r="XDF443" s="3"/>
      <c r="XDG443" s="3"/>
      <c r="XDH443" s="3"/>
      <c r="XDI443" s="3"/>
      <c r="XDJ443" s="3"/>
      <c r="XDK443" s="3"/>
      <c r="XDL443" s="3"/>
      <c r="XDM443" s="3"/>
      <c r="XDN443" s="3"/>
      <c r="XDO443" s="3"/>
      <c r="XDP443" s="3"/>
      <c r="XDQ443" s="3"/>
      <c r="XDR443" s="3"/>
      <c r="XDS443" s="3"/>
      <c r="XDT443" s="3"/>
      <c r="XDU443" s="3"/>
      <c r="XDV443" s="3"/>
      <c r="XDW443" s="3"/>
      <c r="XDX443" s="3"/>
      <c r="XDY443" s="3"/>
      <c r="XDZ443" s="3"/>
      <c r="XEA443" s="3"/>
      <c r="XEB443" s="3"/>
      <c r="XEC443" s="3"/>
      <c r="XED443" s="3"/>
      <c r="XEH443" s="3"/>
      <c r="XEI443" s="3"/>
      <c r="XEJ443" s="3"/>
      <c r="XEK443" s="3"/>
      <c r="XEL443" s="3"/>
      <c r="XEM443" s="3"/>
    </row>
    <row r="444" s="11" customFormat="1" spans="1:16367">
      <c r="A444" s="14"/>
      <c r="B444" s="14"/>
      <c r="C444" s="14"/>
      <c r="D444" s="15"/>
      <c r="E444" s="15"/>
      <c r="F444" s="14"/>
      <c r="G444" s="1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15"/>
      <c r="U444" s="3"/>
      <c r="V444" s="3"/>
      <c r="W444" s="14"/>
      <c r="X444" s="15"/>
      <c r="Y444" s="15"/>
      <c r="Z444" s="14"/>
      <c r="AA444" s="15"/>
      <c r="AB444" s="14"/>
      <c r="AC444" s="14"/>
      <c r="AD444" s="14"/>
      <c r="AE444" s="16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WVE444" s="3"/>
      <c r="WVF444" s="3"/>
      <c r="WVG444" s="3"/>
      <c r="WVH444" s="3"/>
      <c r="WVI444" s="3"/>
      <c r="WVJ444" s="3"/>
      <c r="WVK444" s="3"/>
      <c r="WVL444" s="3"/>
      <c r="WVM444" s="3"/>
      <c r="WVN444" s="3"/>
      <c r="WVO444" s="3"/>
      <c r="WVP444" s="3"/>
      <c r="WVQ444" s="3"/>
      <c r="WVR444" s="3"/>
      <c r="WVS444" s="3"/>
      <c r="WVT444" s="3"/>
      <c r="WVU444" s="3"/>
      <c r="WVV444" s="3"/>
      <c r="WVW444" s="3"/>
      <c r="WVX444" s="3"/>
      <c r="WVY444" s="3"/>
      <c r="WVZ444" s="3"/>
      <c r="WWA444" s="3"/>
      <c r="WWB444" s="3"/>
      <c r="WWC444" s="3"/>
      <c r="WWD444" s="3"/>
      <c r="WWE444" s="3"/>
      <c r="WWF444" s="3"/>
      <c r="WWG444" s="3"/>
      <c r="WWH444" s="3"/>
      <c r="WWI444" s="3"/>
      <c r="WWJ444" s="3"/>
      <c r="WWK444" s="3"/>
      <c r="WWL444" s="3"/>
      <c r="WWM444" s="3"/>
      <c r="WWN444" s="3"/>
      <c r="WWO444" s="3"/>
      <c r="WWP444" s="3"/>
      <c r="WWQ444" s="3"/>
      <c r="WWR444" s="3"/>
      <c r="WWS444" s="3"/>
      <c r="WWT444" s="3"/>
      <c r="WWU444" s="3"/>
      <c r="WWV444" s="3"/>
      <c r="WWW444" s="3"/>
      <c r="WWX444" s="3"/>
      <c r="WWY444" s="3"/>
      <c r="WWZ444" s="3"/>
      <c r="WXA444" s="3"/>
      <c r="WXB444" s="3"/>
      <c r="WXC444" s="3"/>
      <c r="WXD444" s="3"/>
      <c r="WXE444" s="3"/>
      <c r="WXF444" s="3"/>
      <c r="WXG444" s="3"/>
      <c r="WXH444" s="3"/>
      <c r="WXI444" s="3"/>
      <c r="WXJ444" s="3"/>
      <c r="WXK444" s="3"/>
      <c r="WXL444" s="3"/>
      <c r="WXM444" s="3"/>
      <c r="WXN444" s="3"/>
      <c r="WXO444" s="3"/>
      <c r="WXP444" s="3"/>
      <c r="WXQ444" s="3"/>
      <c r="WXR444" s="3"/>
      <c r="WXS444" s="3"/>
      <c r="WXT444" s="3"/>
      <c r="WXU444" s="3"/>
      <c r="WXV444" s="3"/>
      <c r="WXW444" s="3"/>
      <c r="WXX444" s="3"/>
      <c r="WXY444" s="3"/>
      <c r="WXZ444" s="3"/>
      <c r="WYA444" s="3"/>
      <c r="WYB444" s="3"/>
      <c r="WYC444" s="3"/>
      <c r="WYD444" s="3"/>
      <c r="WYE444" s="3"/>
      <c r="WYF444" s="3"/>
      <c r="WYG444" s="3"/>
      <c r="WYH444" s="3"/>
      <c r="WYI444" s="3"/>
      <c r="WYJ444" s="3"/>
      <c r="WYK444" s="3"/>
      <c r="WYL444" s="3"/>
      <c r="WYM444" s="3"/>
      <c r="WYN444" s="3"/>
      <c r="WYO444" s="3"/>
      <c r="WYP444" s="3"/>
      <c r="WYQ444" s="3"/>
      <c r="WYR444" s="3"/>
      <c r="WYS444" s="3"/>
      <c r="WYT444" s="3"/>
      <c r="WYU444" s="3"/>
      <c r="WYV444" s="3"/>
      <c r="WYW444" s="3"/>
      <c r="WYX444" s="3"/>
      <c r="WYY444" s="3"/>
      <c r="WYZ444" s="3"/>
      <c r="WZA444" s="3"/>
      <c r="WZB444" s="3"/>
      <c r="WZC444" s="3"/>
      <c r="WZD444" s="3"/>
      <c r="WZE444" s="3"/>
      <c r="WZF444" s="3"/>
      <c r="WZG444" s="3"/>
      <c r="WZH444" s="3"/>
      <c r="WZI444" s="3"/>
      <c r="WZJ444" s="3"/>
      <c r="WZK444" s="3"/>
      <c r="WZL444" s="3"/>
      <c r="WZM444" s="3"/>
      <c r="WZN444" s="3"/>
      <c r="WZO444" s="3"/>
      <c r="WZP444" s="3"/>
      <c r="WZQ444" s="3"/>
      <c r="WZR444" s="3"/>
      <c r="WZS444" s="3"/>
      <c r="WZT444" s="3"/>
      <c r="WZU444" s="3"/>
      <c r="WZV444" s="3"/>
      <c r="WZW444" s="3"/>
      <c r="WZX444" s="3"/>
      <c r="WZY444" s="3"/>
      <c r="WZZ444" s="3"/>
      <c r="XAA444" s="3"/>
      <c r="XAB444" s="3"/>
      <c r="XAC444" s="3"/>
      <c r="XAD444" s="3"/>
      <c r="XAE444" s="3"/>
      <c r="XAF444" s="3"/>
      <c r="XAG444" s="3"/>
      <c r="XAH444" s="3"/>
      <c r="XAI444" s="3"/>
      <c r="XAJ444" s="3"/>
      <c r="XAK444" s="3"/>
      <c r="XAL444" s="3"/>
      <c r="XAM444" s="3"/>
      <c r="XAN444" s="3"/>
      <c r="XAO444" s="3"/>
      <c r="XAP444" s="3"/>
      <c r="XAQ444" s="3"/>
      <c r="XAR444" s="3"/>
      <c r="XAS444" s="3"/>
      <c r="XAT444" s="3"/>
      <c r="XAU444" s="3"/>
      <c r="XAV444" s="3"/>
      <c r="XAW444" s="3"/>
      <c r="XAX444" s="3"/>
      <c r="XAY444" s="3"/>
      <c r="XAZ444" s="3"/>
      <c r="XBA444" s="3"/>
      <c r="XBB444" s="3"/>
      <c r="XBC444" s="3"/>
      <c r="XBD444" s="3"/>
      <c r="XBE444" s="3"/>
      <c r="XBF444" s="3"/>
      <c r="XBG444" s="3"/>
      <c r="XBH444" s="3"/>
      <c r="XBI444" s="3"/>
      <c r="XBJ444" s="3"/>
      <c r="XBK444" s="3"/>
      <c r="XBL444" s="3"/>
      <c r="XBM444" s="3"/>
      <c r="XBN444" s="3"/>
      <c r="XBO444" s="3"/>
      <c r="XBP444" s="3"/>
      <c r="XBQ444" s="3"/>
      <c r="XBR444" s="3"/>
      <c r="XBS444" s="3"/>
      <c r="XBT444" s="3"/>
      <c r="XBU444" s="3"/>
      <c r="XBV444" s="3"/>
      <c r="XBW444" s="3"/>
      <c r="XBX444" s="3"/>
      <c r="XBY444" s="3"/>
      <c r="XBZ444" s="3"/>
      <c r="XCA444" s="3"/>
      <c r="XCB444" s="3"/>
      <c r="XCC444" s="3"/>
      <c r="XCD444" s="3"/>
      <c r="XCE444" s="3"/>
      <c r="XCF444" s="3"/>
      <c r="XCG444" s="3"/>
      <c r="XCH444" s="3"/>
      <c r="XCI444" s="3"/>
      <c r="XCJ444" s="3"/>
      <c r="XCK444" s="3"/>
      <c r="XCL444" s="3"/>
      <c r="XCM444" s="3"/>
      <c r="XCN444" s="3"/>
      <c r="XCO444" s="3"/>
      <c r="XCP444" s="3"/>
      <c r="XCQ444" s="3"/>
      <c r="XCR444" s="3"/>
      <c r="XCS444" s="3"/>
      <c r="XCT444" s="3"/>
      <c r="XCU444" s="3"/>
      <c r="XCV444" s="3"/>
      <c r="XCW444" s="3"/>
      <c r="XCX444" s="3"/>
      <c r="XCY444" s="3"/>
      <c r="XCZ444" s="3"/>
      <c r="XDA444" s="3"/>
      <c r="XDB444" s="3"/>
      <c r="XDC444" s="3"/>
      <c r="XDD444" s="3"/>
      <c r="XDE444" s="3"/>
      <c r="XDF444" s="3"/>
      <c r="XDG444" s="3"/>
      <c r="XDH444" s="3"/>
      <c r="XDI444" s="3"/>
      <c r="XDJ444" s="3"/>
      <c r="XDK444" s="3"/>
      <c r="XDL444" s="3"/>
      <c r="XDM444" s="3"/>
      <c r="XDN444" s="3"/>
      <c r="XDO444" s="3"/>
      <c r="XDP444" s="3"/>
      <c r="XDQ444" s="3"/>
      <c r="XDR444" s="3"/>
      <c r="XDS444" s="3"/>
      <c r="XDT444" s="3"/>
      <c r="XDU444" s="3"/>
      <c r="XDV444" s="3"/>
      <c r="XDW444" s="3"/>
      <c r="XDX444" s="3"/>
      <c r="XDY444" s="3"/>
      <c r="XDZ444" s="3"/>
      <c r="XEA444" s="3"/>
      <c r="XEB444" s="3"/>
      <c r="XEC444" s="3"/>
      <c r="XED444" s="3"/>
      <c r="XEH444" s="3"/>
      <c r="XEI444" s="3"/>
      <c r="XEJ444" s="3"/>
      <c r="XEK444" s="3"/>
      <c r="XEL444" s="3"/>
      <c r="XEM444" s="3"/>
    </row>
    <row r="445" s="11" customFormat="1" spans="1:16367">
      <c r="A445" s="14"/>
      <c r="B445" s="14"/>
      <c r="C445" s="14"/>
      <c r="D445" s="15"/>
      <c r="E445" s="15"/>
      <c r="F445" s="14"/>
      <c r="G445" s="1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15"/>
      <c r="U445" s="3"/>
      <c r="V445" s="3"/>
      <c r="W445" s="14"/>
      <c r="X445" s="15"/>
      <c r="Y445" s="15"/>
      <c r="Z445" s="14"/>
      <c r="AA445" s="15"/>
      <c r="AB445" s="14"/>
      <c r="AC445" s="14"/>
      <c r="AD445" s="14"/>
      <c r="AE445" s="16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WVE445" s="3"/>
      <c r="WVF445" s="3"/>
      <c r="WVG445" s="3"/>
      <c r="WVH445" s="3"/>
      <c r="WVI445" s="3"/>
      <c r="WVJ445" s="3"/>
      <c r="WVK445" s="3"/>
      <c r="WVL445" s="3"/>
      <c r="WVM445" s="3"/>
      <c r="WVN445" s="3"/>
      <c r="WVO445" s="3"/>
      <c r="WVP445" s="3"/>
      <c r="WVQ445" s="3"/>
      <c r="WVR445" s="3"/>
      <c r="WVS445" s="3"/>
      <c r="WVT445" s="3"/>
      <c r="WVU445" s="3"/>
      <c r="WVV445" s="3"/>
      <c r="WVW445" s="3"/>
      <c r="WVX445" s="3"/>
      <c r="WVY445" s="3"/>
      <c r="WVZ445" s="3"/>
      <c r="WWA445" s="3"/>
      <c r="WWB445" s="3"/>
      <c r="WWC445" s="3"/>
      <c r="WWD445" s="3"/>
      <c r="WWE445" s="3"/>
      <c r="WWF445" s="3"/>
      <c r="WWG445" s="3"/>
      <c r="WWH445" s="3"/>
      <c r="WWI445" s="3"/>
      <c r="WWJ445" s="3"/>
      <c r="WWK445" s="3"/>
      <c r="WWL445" s="3"/>
      <c r="WWM445" s="3"/>
      <c r="WWN445" s="3"/>
      <c r="WWO445" s="3"/>
      <c r="WWP445" s="3"/>
      <c r="WWQ445" s="3"/>
      <c r="WWR445" s="3"/>
      <c r="WWS445" s="3"/>
      <c r="WWT445" s="3"/>
      <c r="WWU445" s="3"/>
      <c r="WWV445" s="3"/>
      <c r="WWW445" s="3"/>
      <c r="WWX445" s="3"/>
      <c r="WWY445" s="3"/>
      <c r="WWZ445" s="3"/>
      <c r="WXA445" s="3"/>
      <c r="WXB445" s="3"/>
      <c r="WXC445" s="3"/>
      <c r="WXD445" s="3"/>
      <c r="WXE445" s="3"/>
      <c r="WXF445" s="3"/>
      <c r="WXG445" s="3"/>
      <c r="WXH445" s="3"/>
      <c r="WXI445" s="3"/>
      <c r="WXJ445" s="3"/>
      <c r="WXK445" s="3"/>
      <c r="WXL445" s="3"/>
      <c r="WXM445" s="3"/>
      <c r="WXN445" s="3"/>
      <c r="WXO445" s="3"/>
      <c r="WXP445" s="3"/>
      <c r="WXQ445" s="3"/>
      <c r="WXR445" s="3"/>
      <c r="WXS445" s="3"/>
      <c r="WXT445" s="3"/>
      <c r="WXU445" s="3"/>
      <c r="WXV445" s="3"/>
      <c r="WXW445" s="3"/>
      <c r="WXX445" s="3"/>
      <c r="WXY445" s="3"/>
      <c r="WXZ445" s="3"/>
      <c r="WYA445" s="3"/>
      <c r="WYB445" s="3"/>
      <c r="WYC445" s="3"/>
      <c r="WYD445" s="3"/>
      <c r="WYE445" s="3"/>
      <c r="WYF445" s="3"/>
      <c r="WYG445" s="3"/>
      <c r="WYH445" s="3"/>
      <c r="WYI445" s="3"/>
      <c r="WYJ445" s="3"/>
      <c r="WYK445" s="3"/>
      <c r="WYL445" s="3"/>
      <c r="WYM445" s="3"/>
      <c r="WYN445" s="3"/>
      <c r="WYO445" s="3"/>
      <c r="WYP445" s="3"/>
      <c r="WYQ445" s="3"/>
      <c r="WYR445" s="3"/>
      <c r="WYS445" s="3"/>
      <c r="WYT445" s="3"/>
      <c r="WYU445" s="3"/>
      <c r="WYV445" s="3"/>
      <c r="WYW445" s="3"/>
      <c r="WYX445" s="3"/>
      <c r="WYY445" s="3"/>
      <c r="WYZ445" s="3"/>
      <c r="WZA445" s="3"/>
      <c r="WZB445" s="3"/>
      <c r="WZC445" s="3"/>
      <c r="WZD445" s="3"/>
      <c r="WZE445" s="3"/>
      <c r="WZF445" s="3"/>
      <c r="WZG445" s="3"/>
      <c r="WZH445" s="3"/>
      <c r="WZI445" s="3"/>
      <c r="WZJ445" s="3"/>
      <c r="WZK445" s="3"/>
      <c r="WZL445" s="3"/>
      <c r="WZM445" s="3"/>
      <c r="WZN445" s="3"/>
      <c r="WZO445" s="3"/>
      <c r="WZP445" s="3"/>
      <c r="WZQ445" s="3"/>
      <c r="WZR445" s="3"/>
      <c r="WZS445" s="3"/>
      <c r="WZT445" s="3"/>
      <c r="WZU445" s="3"/>
      <c r="WZV445" s="3"/>
      <c r="WZW445" s="3"/>
      <c r="WZX445" s="3"/>
      <c r="WZY445" s="3"/>
      <c r="WZZ445" s="3"/>
      <c r="XAA445" s="3"/>
      <c r="XAB445" s="3"/>
      <c r="XAC445" s="3"/>
      <c r="XAD445" s="3"/>
      <c r="XAE445" s="3"/>
      <c r="XAF445" s="3"/>
      <c r="XAG445" s="3"/>
      <c r="XAH445" s="3"/>
      <c r="XAI445" s="3"/>
      <c r="XAJ445" s="3"/>
      <c r="XAK445" s="3"/>
      <c r="XAL445" s="3"/>
      <c r="XAM445" s="3"/>
      <c r="XAN445" s="3"/>
      <c r="XAO445" s="3"/>
      <c r="XAP445" s="3"/>
      <c r="XAQ445" s="3"/>
      <c r="XAR445" s="3"/>
      <c r="XAS445" s="3"/>
      <c r="XAT445" s="3"/>
      <c r="XAU445" s="3"/>
      <c r="XAV445" s="3"/>
      <c r="XAW445" s="3"/>
      <c r="XAX445" s="3"/>
      <c r="XAY445" s="3"/>
      <c r="XAZ445" s="3"/>
      <c r="XBA445" s="3"/>
      <c r="XBB445" s="3"/>
      <c r="XBC445" s="3"/>
      <c r="XBD445" s="3"/>
      <c r="XBE445" s="3"/>
      <c r="XBF445" s="3"/>
      <c r="XBG445" s="3"/>
      <c r="XBH445" s="3"/>
      <c r="XBI445" s="3"/>
      <c r="XBJ445" s="3"/>
      <c r="XBK445" s="3"/>
      <c r="XBL445" s="3"/>
      <c r="XBM445" s="3"/>
      <c r="XBN445" s="3"/>
      <c r="XBO445" s="3"/>
      <c r="XBP445" s="3"/>
      <c r="XBQ445" s="3"/>
      <c r="XBR445" s="3"/>
      <c r="XBS445" s="3"/>
      <c r="XBT445" s="3"/>
      <c r="XBU445" s="3"/>
      <c r="XBV445" s="3"/>
      <c r="XBW445" s="3"/>
      <c r="XBX445" s="3"/>
      <c r="XBY445" s="3"/>
      <c r="XBZ445" s="3"/>
      <c r="XCA445" s="3"/>
      <c r="XCB445" s="3"/>
      <c r="XCC445" s="3"/>
      <c r="XCD445" s="3"/>
      <c r="XCE445" s="3"/>
      <c r="XCF445" s="3"/>
      <c r="XCG445" s="3"/>
      <c r="XCH445" s="3"/>
      <c r="XCI445" s="3"/>
      <c r="XCJ445" s="3"/>
      <c r="XCK445" s="3"/>
      <c r="XCL445" s="3"/>
      <c r="XCM445" s="3"/>
      <c r="XCN445" s="3"/>
      <c r="XCO445" s="3"/>
      <c r="XCP445" s="3"/>
      <c r="XCQ445" s="3"/>
      <c r="XCR445" s="3"/>
      <c r="XCS445" s="3"/>
      <c r="XCT445" s="3"/>
      <c r="XCU445" s="3"/>
      <c r="XCV445" s="3"/>
      <c r="XCW445" s="3"/>
      <c r="XCX445" s="3"/>
      <c r="XCY445" s="3"/>
      <c r="XCZ445" s="3"/>
      <c r="XDA445" s="3"/>
      <c r="XDB445" s="3"/>
      <c r="XDC445" s="3"/>
      <c r="XDD445" s="3"/>
      <c r="XDE445" s="3"/>
      <c r="XDF445" s="3"/>
      <c r="XDG445" s="3"/>
      <c r="XDH445" s="3"/>
      <c r="XDI445" s="3"/>
      <c r="XDJ445" s="3"/>
      <c r="XDK445" s="3"/>
      <c r="XDL445" s="3"/>
      <c r="XDM445" s="3"/>
      <c r="XDN445" s="3"/>
      <c r="XDO445" s="3"/>
      <c r="XDP445" s="3"/>
      <c r="XDQ445" s="3"/>
      <c r="XDR445" s="3"/>
      <c r="XDS445" s="3"/>
      <c r="XDT445" s="3"/>
      <c r="XDU445" s="3"/>
      <c r="XDV445" s="3"/>
      <c r="XDW445" s="3"/>
      <c r="XDX445" s="3"/>
      <c r="XDY445" s="3"/>
      <c r="XDZ445" s="3"/>
      <c r="XEA445" s="3"/>
      <c r="XEB445" s="3"/>
      <c r="XEC445" s="3"/>
      <c r="XED445" s="3"/>
      <c r="XEH445" s="3"/>
      <c r="XEI445" s="3"/>
      <c r="XEJ445" s="3"/>
      <c r="XEK445" s="3"/>
      <c r="XEL445" s="3"/>
      <c r="XEM445" s="3"/>
    </row>
    <row r="446" s="11" customFormat="1" spans="1:16367">
      <c r="A446" s="14"/>
      <c r="B446" s="14"/>
      <c r="C446" s="14"/>
      <c r="D446" s="15"/>
      <c r="E446" s="15"/>
      <c r="F446" s="14"/>
      <c r="G446" s="1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15"/>
      <c r="U446" s="3"/>
      <c r="V446" s="3"/>
      <c r="W446" s="14"/>
      <c r="X446" s="15"/>
      <c r="Y446" s="15"/>
      <c r="Z446" s="14"/>
      <c r="AA446" s="15"/>
      <c r="AB446" s="14"/>
      <c r="AC446" s="14"/>
      <c r="AD446" s="14"/>
      <c r="AE446" s="16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WVE446" s="3"/>
      <c r="WVF446" s="3"/>
      <c r="WVG446" s="3"/>
      <c r="WVH446" s="3"/>
      <c r="WVI446" s="3"/>
      <c r="WVJ446" s="3"/>
      <c r="WVK446" s="3"/>
      <c r="WVL446" s="3"/>
      <c r="WVM446" s="3"/>
      <c r="WVN446" s="3"/>
      <c r="WVO446" s="3"/>
      <c r="WVP446" s="3"/>
      <c r="WVQ446" s="3"/>
      <c r="WVR446" s="3"/>
      <c r="WVS446" s="3"/>
      <c r="WVT446" s="3"/>
      <c r="WVU446" s="3"/>
      <c r="WVV446" s="3"/>
      <c r="WVW446" s="3"/>
      <c r="WVX446" s="3"/>
      <c r="WVY446" s="3"/>
      <c r="WVZ446" s="3"/>
      <c r="WWA446" s="3"/>
      <c r="WWB446" s="3"/>
      <c r="WWC446" s="3"/>
      <c r="WWD446" s="3"/>
      <c r="WWE446" s="3"/>
      <c r="WWF446" s="3"/>
      <c r="WWG446" s="3"/>
      <c r="WWH446" s="3"/>
      <c r="WWI446" s="3"/>
      <c r="WWJ446" s="3"/>
      <c r="WWK446" s="3"/>
      <c r="WWL446" s="3"/>
      <c r="WWM446" s="3"/>
      <c r="WWN446" s="3"/>
      <c r="WWO446" s="3"/>
      <c r="WWP446" s="3"/>
      <c r="WWQ446" s="3"/>
      <c r="WWR446" s="3"/>
      <c r="WWS446" s="3"/>
      <c r="WWT446" s="3"/>
      <c r="WWU446" s="3"/>
      <c r="WWV446" s="3"/>
      <c r="WWW446" s="3"/>
      <c r="WWX446" s="3"/>
      <c r="WWY446" s="3"/>
      <c r="WWZ446" s="3"/>
      <c r="WXA446" s="3"/>
      <c r="WXB446" s="3"/>
      <c r="WXC446" s="3"/>
      <c r="WXD446" s="3"/>
      <c r="WXE446" s="3"/>
      <c r="WXF446" s="3"/>
      <c r="WXG446" s="3"/>
      <c r="WXH446" s="3"/>
      <c r="WXI446" s="3"/>
      <c r="WXJ446" s="3"/>
      <c r="WXK446" s="3"/>
      <c r="WXL446" s="3"/>
      <c r="WXM446" s="3"/>
      <c r="WXN446" s="3"/>
      <c r="WXO446" s="3"/>
      <c r="WXP446" s="3"/>
      <c r="WXQ446" s="3"/>
      <c r="WXR446" s="3"/>
      <c r="WXS446" s="3"/>
      <c r="WXT446" s="3"/>
      <c r="WXU446" s="3"/>
      <c r="WXV446" s="3"/>
      <c r="WXW446" s="3"/>
      <c r="WXX446" s="3"/>
      <c r="WXY446" s="3"/>
      <c r="WXZ446" s="3"/>
      <c r="WYA446" s="3"/>
      <c r="WYB446" s="3"/>
      <c r="WYC446" s="3"/>
      <c r="WYD446" s="3"/>
      <c r="WYE446" s="3"/>
      <c r="WYF446" s="3"/>
      <c r="WYG446" s="3"/>
      <c r="WYH446" s="3"/>
      <c r="WYI446" s="3"/>
      <c r="WYJ446" s="3"/>
      <c r="WYK446" s="3"/>
      <c r="WYL446" s="3"/>
      <c r="WYM446" s="3"/>
      <c r="WYN446" s="3"/>
      <c r="WYO446" s="3"/>
      <c r="WYP446" s="3"/>
      <c r="WYQ446" s="3"/>
      <c r="WYR446" s="3"/>
      <c r="WYS446" s="3"/>
      <c r="WYT446" s="3"/>
      <c r="WYU446" s="3"/>
      <c r="WYV446" s="3"/>
      <c r="WYW446" s="3"/>
      <c r="WYX446" s="3"/>
      <c r="WYY446" s="3"/>
      <c r="WYZ446" s="3"/>
      <c r="WZA446" s="3"/>
      <c r="WZB446" s="3"/>
      <c r="WZC446" s="3"/>
      <c r="WZD446" s="3"/>
      <c r="WZE446" s="3"/>
      <c r="WZF446" s="3"/>
      <c r="WZG446" s="3"/>
      <c r="WZH446" s="3"/>
      <c r="WZI446" s="3"/>
      <c r="WZJ446" s="3"/>
      <c r="WZK446" s="3"/>
      <c r="WZL446" s="3"/>
      <c r="WZM446" s="3"/>
      <c r="WZN446" s="3"/>
      <c r="WZO446" s="3"/>
      <c r="WZP446" s="3"/>
      <c r="WZQ446" s="3"/>
      <c r="WZR446" s="3"/>
      <c r="WZS446" s="3"/>
      <c r="WZT446" s="3"/>
      <c r="WZU446" s="3"/>
      <c r="WZV446" s="3"/>
      <c r="WZW446" s="3"/>
      <c r="WZX446" s="3"/>
      <c r="WZY446" s="3"/>
      <c r="WZZ446" s="3"/>
      <c r="XAA446" s="3"/>
      <c r="XAB446" s="3"/>
      <c r="XAC446" s="3"/>
      <c r="XAD446" s="3"/>
      <c r="XAE446" s="3"/>
      <c r="XAF446" s="3"/>
      <c r="XAG446" s="3"/>
      <c r="XAH446" s="3"/>
      <c r="XAI446" s="3"/>
      <c r="XAJ446" s="3"/>
      <c r="XAK446" s="3"/>
      <c r="XAL446" s="3"/>
      <c r="XAM446" s="3"/>
      <c r="XAN446" s="3"/>
      <c r="XAO446" s="3"/>
      <c r="XAP446" s="3"/>
      <c r="XAQ446" s="3"/>
      <c r="XAR446" s="3"/>
      <c r="XAS446" s="3"/>
      <c r="XAT446" s="3"/>
      <c r="XAU446" s="3"/>
      <c r="XAV446" s="3"/>
      <c r="XAW446" s="3"/>
      <c r="XAX446" s="3"/>
      <c r="XAY446" s="3"/>
      <c r="XAZ446" s="3"/>
      <c r="XBA446" s="3"/>
      <c r="XBB446" s="3"/>
      <c r="XBC446" s="3"/>
      <c r="XBD446" s="3"/>
      <c r="XBE446" s="3"/>
      <c r="XBF446" s="3"/>
      <c r="XBG446" s="3"/>
      <c r="XBH446" s="3"/>
      <c r="XBI446" s="3"/>
      <c r="XBJ446" s="3"/>
      <c r="XBK446" s="3"/>
      <c r="XBL446" s="3"/>
      <c r="XBM446" s="3"/>
      <c r="XBN446" s="3"/>
      <c r="XBO446" s="3"/>
      <c r="XBP446" s="3"/>
      <c r="XBQ446" s="3"/>
      <c r="XBR446" s="3"/>
      <c r="XBS446" s="3"/>
      <c r="XBT446" s="3"/>
      <c r="XBU446" s="3"/>
      <c r="XBV446" s="3"/>
      <c r="XBW446" s="3"/>
      <c r="XBX446" s="3"/>
      <c r="XBY446" s="3"/>
      <c r="XBZ446" s="3"/>
      <c r="XCA446" s="3"/>
      <c r="XCB446" s="3"/>
      <c r="XCC446" s="3"/>
      <c r="XCD446" s="3"/>
      <c r="XCE446" s="3"/>
      <c r="XCF446" s="3"/>
      <c r="XCG446" s="3"/>
      <c r="XCH446" s="3"/>
      <c r="XCI446" s="3"/>
      <c r="XCJ446" s="3"/>
      <c r="XCK446" s="3"/>
      <c r="XCL446" s="3"/>
      <c r="XCM446" s="3"/>
      <c r="XCN446" s="3"/>
      <c r="XCO446" s="3"/>
      <c r="XCP446" s="3"/>
      <c r="XCQ446" s="3"/>
      <c r="XCR446" s="3"/>
      <c r="XCS446" s="3"/>
      <c r="XCT446" s="3"/>
      <c r="XCU446" s="3"/>
      <c r="XCV446" s="3"/>
      <c r="XCW446" s="3"/>
      <c r="XCX446" s="3"/>
      <c r="XCY446" s="3"/>
      <c r="XCZ446" s="3"/>
      <c r="XDA446" s="3"/>
      <c r="XDB446" s="3"/>
      <c r="XDC446" s="3"/>
      <c r="XDD446" s="3"/>
      <c r="XDE446" s="3"/>
      <c r="XDF446" s="3"/>
      <c r="XDG446" s="3"/>
      <c r="XDH446" s="3"/>
      <c r="XDI446" s="3"/>
      <c r="XDJ446" s="3"/>
      <c r="XDK446" s="3"/>
      <c r="XDL446" s="3"/>
      <c r="XDM446" s="3"/>
      <c r="XDN446" s="3"/>
      <c r="XDO446" s="3"/>
      <c r="XDP446" s="3"/>
      <c r="XDQ446" s="3"/>
      <c r="XDR446" s="3"/>
      <c r="XDS446" s="3"/>
      <c r="XDT446" s="3"/>
      <c r="XDU446" s="3"/>
      <c r="XDV446" s="3"/>
      <c r="XDW446" s="3"/>
      <c r="XDX446" s="3"/>
      <c r="XDY446" s="3"/>
      <c r="XDZ446" s="3"/>
      <c r="XEA446" s="3"/>
      <c r="XEB446" s="3"/>
      <c r="XEC446" s="3"/>
      <c r="XED446" s="3"/>
      <c r="XEH446" s="3"/>
      <c r="XEI446" s="3"/>
      <c r="XEJ446" s="3"/>
      <c r="XEK446" s="3"/>
      <c r="XEL446" s="3"/>
      <c r="XEM446" s="3"/>
    </row>
    <row r="447" s="11" customFormat="1" spans="1:16367">
      <c r="A447" s="14"/>
      <c r="B447" s="14"/>
      <c r="C447" s="14"/>
      <c r="D447" s="15"/>
      <c r="E447" s="15"/>
      <c r="F447" s="14"/>
      <c r="G447" s="1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15"/>
      <c r="U447" s="3"/>
      <c r="V447" s="3"/>
      <c r="W447" s="14"/>
      <c r="X447" s="15"/>
      <c r="Y447" s="15"/>
      <c r="Z447" s="14"/>
      <c r="AA447" s="15"/>
      <c r="AB447" s="14"/>
      <c r="AC447" s="14"/>
      <c r="AD447" s="14"/>
      <c r="AE447" s="16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WVE447" s="3"/>
      <c r="WVF447" s="3"/>
      <c r="WVG447" s="3"/>
      <c r="WVH447" s="3"/>
      <c r="WVI447" s="3"/>
      <c r="WVJ447" s="3"/>
      <c r="WVK447" s="3"/>
      <c r="WVL447" s="3"/>
      <c r="WVM447" s="3"/>
      <c r="WVN447" s="3"/>
      <c r="WVO447" s="3"/>
      <c r="WVP447" s="3"/>
      <c r="WVQ447" s="3"/>
      <c r="WVR447" s="3"/>
      <c r="WVS447" s="3"/>
      <c r="WVT447" s="3"/>
      <c r="WVU447" s="3"/>
      <c r="WVV447" s="3"/>
      <c r="WVW447" s="3"/>
      <c r="WVX447" s="3"/>
      <c r="WVY447" s="3"/>
      <c r="WVZ447" s="3"/>
      <c r="WWA447" s="3"/>
      <c r="WWB447" s="3"/>
      <c r="WWC447" s="3"/>
      <c r="WWD447" s="3"/>
      <c r="WWE447" s="3"/>
      <c r="WWF447" s="3"/>
      <c r="WWG447" s="3"/>
      <c r="WWH447" s="3"/>
      <c r="WWI447" s="3"/>
      <c r="WWJ447" s="3"/>
      <c r="WWK447" s="3"/>
      <c r="WWL447" s="3"/>
      <c r="WWM447" s="3"/>
      <c r="WWN447" s="3"/>
      <c r="WWO447" s="3"/>
      <c r="WWP447" s="3"/>
      <c r="WWQ447" s="3"/>
      <c r="WWR447" s="3"/>
      <c r="WWS447" s="3"/>
      <c r="WWT447" s="3"/>
      <c r="WWU447" s="3"/>
      <c r="WWV447" s="3"/>
      <c r="WWW447" s="3"/>
      <c r="WWX447" s="3"/>
      <c r="WWY447" s="3"/>
      <c r="WWZ447" s="3"/>
      <c r="WXA447" s="3"/>
      <c r="WXB447" s="3"/>
      <c r="WXC447" s="3"/>
      <c r="WXD447" s="3"/>
      <c r="WXE447" s="3"/>
      <c r="WXF447" s="3"/>
      <c r="WXG447" s="3"/>
      <c r="WXH447" s="3"/>
      <c r="WXI447" s="3"/>
      <c r="WXJ447" s="3"/>
      <c r="WXK447" s="3"/>
      <c r="WXL447" s="3"/>
      <c r="WXM447" s="3"/>
      <c r="WXN447" s="3"/>
      <c r="WXO447" s="3"/>
      <c r="WXP447" s="3"/>
      <c r="WXQ447" s="3"/>
      <c r="WXR447" s="3"/>
      <c r="WXS447" s="3"/>
      <c r="WXT447" s="3"/>
      <c r="WXU447" s="3"/>
      <c r="WXV447" s="3"/>
      <c r="WXW447" s="3"/>
      <c r="WXX447" s="3"/>
      <c r="WXY447" s="3"/>
      <c r="WXZ447" s="3"/>
      <c r="WYA447" s="3"/>
      <c r="WYB447" s="3"/>
      <c r="WYC447" s="3"/>
      <c r="WYD447" s="3"/>
      <c r="WYE447" s="3"/>
      <c r="WYF447" s="3"/>
      <c r="WYG447" s="3"/>
      <c r="WYH447" s="3"/>
      <c r="WYI447" s="3"/>
      <c r="WYJ447" s="3"/>
      <c r="WYK447" s="3"/>
      <c r="WYL447" s="3"/>
      <c r="WYM447" s="3"/>
      <c r="WYN447" s="3"/>
      <c r="WYO447" s="3"/>
      <c r="WYP447" s="3"/>
      <c r="WYQ447" s="3"/>
      <c r="WYR447" s="3"/>
      <c r="WYS447" s="3"/>
      <c r="WYT447" s="3"/>
      <c r="WYU447" s="3"/>
      <c r="WYV447" s="3"/>
      <c r="WYW447" s="3"/>
      <c r="WYX447" s="3"/>
      <c r="WYY447" s="3"/>
      <c r="WYZ447" s="3"/>
      <c r="WZA447" s="3"/>
      <c r="WZB447" s="3"/>
      <c r="WZC447" s="3"/>
      <c r="WZD447" s="3"/>
      <c r="WZE447" s="3"/>
      <c r="WZF447" s="3"/>
      <c r="WZG447" s="3"/>
      <c r="WZH447" s="3"/>
      <c r="WZI447" s="3"/>
      <c r="WZJ447" s="3"/>
      <c r="WZK447" s="3"/>
      <c r="WZL447" s="3"/>
      <c r="WZM447" s="3"/>
      <c r="WZN447" s="3"/>
      <c r="WZO447" s="3"/>
      <c r="WZP447" s="3"/>
      <c r="WZQ447" s="3"/>
      <c r="WZR447" s="3"/>
      <c r="WZS447" s="3"/>
      <c r="WZT447" s="3"/>
      <c r="WZU447" s="3"/>
      <c r="WZV447" s="3"/>
      <c r="WZW447" s="3"/>
      <c r="WZX447" s="3"/>
      <c r="WZY447" s="3"/>
      <c r="WZZ447" s="3"/>
      <c r="XAA447" s="3"/>
      <c r="XAB447" s="3"/>
      <c r="XAC447" s="3"/>
      <c r="XAD447" s="3"/>
      <c r="XAE447" s="3"/>
      <c r="XAF447" s="3"/>
      <c r="XAG447" s="3"/>
      <c r="XAH447" s="3"/>
      <c r="XAI447" s="3"/>
      <c r="XAJ447" s="3"/>
      <c r="XAK447" s="3"/>
      <c r="XAL447" s="3"/>
      <c r="XAM447" s="3"/>
      <c r="XAN447" s="3"/>
      <c r="XAO447" s="3"/>
      <c r="XAP447" s="3"/>
      <c r="XAQ447" s="3"/>
      <c r="XAR447" s="3"/>
      <c r="XAS447" s="3"/>
      <c r="XAT447" s="3"/>
      <c r="XAU447" s="3"/>
      <c r="XAV447" s="3"/>
      <c r="XAW447" s="3"/>
      <c r="XAX447" s="3"/>
      <c r="XAY447" s="3"/>
      <c r="XAZ447" s="3"/>
      <c r="XBA447" s="3"/>
      <c r="XBB447" s="3"/>
      <c r="XBC447" s="3"/>
      <c r="XBD447" s="3"/>
      <c r="XBE447" s="3"/>
      <c r="XBF447" s="3"/>
      <c r="XBG447" s="3"/>
      <c r="XBH447" s="3"/>
      <c r="XBI447" s="3"/>
      <c r="XBJ447" s="3"/>
      <c r="XBK447" s="3"/>
      <c r="XBL447" s="3"/>
      <c r="XBM447" s="3"/>
      <c r="XBN447" s="3"/>
      <c r="XBO447" s="3"/>
      <c r="XBP447" s="3"/>
      <c r="XBQ447" s="3"/>
      <c r="XBR447" s="3"/>
      <c r="XBS447" s="3"/>
      <c r="XBT447" s="3"/>
      <c r="XBU447" s="3"/>
      <c r="XBV447" s="3"/>
      <c r="XBW447" s="3"/>
      <c r="XBX447" s="3"/>
      <c r="XBY447" s="3"/>
      <c r="XBZ447" s="3"/>
      <c r="XCA447" s="3"/>
      <c r="XCB447" s="3"/>
      <c r="XCC447" s="3"/>
      <c r="XCD447" s="3"/>
      <c r="XCE447" s="3"/>
      <c r="XCF447" s="3"/>
      <c r="XCG447" s="3"/>
      <c r="XCH447" s="3"/>
      <c r="XCI447" s="3"/>
      <c r="XCJ447" s="3"/>
      <c r="XCK447" s="3"/>
      <c r="XCL447" s="3"/>
      <c r="XCM447" s="3"/>
      <c r="XCN447" s="3"/>
      <c r="XCO447" s="3"/>
      <c r="XCP447" s="3"/>
      <c r="XCQ447" s="3"/>
      <c r="XCR447" s="3"/>
      <c r="XCS447" s="3"/>
      <c r="XCT447" s="3"/>
      <c r="XCU447" s="3"/>
      <c r="XCV447" s="3"/>
      <c r="XCW447" s="3"/>
      <c r="XCX447" s="3"/>
      <c r="XCY447" s="3"/>
      <c r="XCZ447" s="3"/>
      <c r="XDA447" s="3"/>
      <c r="XDB447" s="3"/>
      <c r="XDC447" s="3"/>
      <c r="XDD447" s="3"/>
      <c r="XDE447" s="3"/>
      <c r="XDF447" s="3"/>
      <c r="XDG447" s="3"/>
      <c r="XDH447" s="3"/>
      <c r="XDI447" s="3"/>
      <c r="XDJ447" s="3"/>
      <c r="XDK447" s="3"/>
      <c r="XDL447" s="3"/>
      <c r="XDM447" s="3"/>
      <c r="XDN447" s="3"/>
      <c r="XDO447" s="3"/>
      <c r="XDP447" s="3"/>
      <c r="XDQ447" s="3"/>
      <c r="XDR447" s="3"/>
      <c r="XDS447" s="3"/>
      <c r="XDT447" s="3"/>
      <c r="XDU447" s="3"/>
      <c r="XDV447" s="3"/>
      <c r="XDW447" s="3"/>
      <c r="XDX447" s="3"/>
      <c r="XDY447" s="3"/>
      <c r="XDZ447" s="3"/>
      <c r="XEA447" s="3"/>
      <c r="XEB447" s="3"/>
      <c r="XEC447" s="3"/>
      <c r="XED447" s="3"/>
      <c r="XEH447" s="3"/>
      <c r="XEI447" s="3"/>
      <c r="XEJ447" s="3"/>
      <c r="XEK447" s="3"/>
      <c r="XEL447" s="3"/>
      <c r="XEM447" s="3"/>
    </row>
    <row r="448" s="11" customFormat="1" spans="1:16367">
      <c r="A448" s="14"/>
      <c r="B448" s="14"/>
      <c r="C448" s="14"/>
      <c r="D448" s="15"/>
      <c r="E448" s="15"/>
      <c r="F448" s="14"/>
      <c r="G448" s="1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15"/>
      <c r="U448" s="3"/>
      <c r="V448" s="3"/>
      <c r="W448" s="14"/>
      <c r="X448" s="15"/>
      <c r="Y448" s="15"/>
      <c r="Z448" s="14"/>
      <c r="AA448" s="15"/>
      <c r="AB448" s="14"/>
      <c r="AC448" s="14"/>
      <c r="AD448" s="14"/>
      <c r="AE448" s="16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WVE448" s="3"/>
      <c r="WVF448" s="3"/>
      <c r="WVG448" s="3"/>
      <c r="WVH448" s="3"/>
      <c r="WVI448" s="3"/>
      <c r="WVJ448" s="3"/>
      <c r="WVK448" s="3"/>
      <c r="WVL448" s="3"/>
      <c r="WVM448" s="3"/>
      <c r="WVN448" s="3"/>
      <c r="WVO448" s="3"/>
      <c r="WVP448" s="3"/>
      <c r="WVQ448" s="3"/>
      <c r="WVR448" s="3"/>
      <c r="WVS448" s="3"/>
      <c r="WVT448" s="3"/>
      <c r="WVU448" s="3"/>
      <c r="WVV448" s="3"/>
      <c r="WVW448" s="3"/>
      <c r="WVX448" s="3"/>
      <c r="WVY448" s="3"/>
      <c r="WVZ448" s="3"/>
      <c r="WWA448" s="3"/>
      <c r="WWB448" s="3"/>
      <c r="WWC448" s="3"/>
      <c r="WWD448" s="3"/>
      <c r="WWE448" s="3"/>
      <c r="WWF448" s="3"/>
      <c r="WWG448" s="3"/>
      <c r="WWH448" s="3"/>
      <c r="WWI448" s="3"/>
      <c r="WWJ448" s="3"/>
      <c r="WWK448" s="3"/>
      <c r="WWL448" s="3"/>
      <c r="WWM448" s="3"/>
      <c r="WWN448" s="3"/>
      <c r="WWO448" s="3"/>
      <c r="WWP448" s="3"/>
      <c r="WWQ448" s="3"/>
      <c r="WWR448" s="3"/>
      <c r="WWS448" s="3"/>
      <c r="WWT448" s="3"/>
      <c r="WWU448" s="3"/>
      <c r="WWV448" s="3"/>
      <c r="WWW448" s="3"/>
      <c r="WWX448" s="3"/>
      <c r="WWY448" s="3"/>
      <c r="WWZ448" s="3"/>
      <c r="WXA448" s="3"/>
      <c r="WXB448" s="3"/>
      <c r="WXC448" s="3"/>
      <c r="WXD448" s="3"/>
      <c r="WXE448" s="3"/>
      <c r="WXF448" s="3"/>
      <c r="WXG448" s="3"/>
      <c r="WXH448" s="3"/>
      <c r="WXI448" s="3"/>
      <c r="WXJ448" s="3"/>
      <c r="WXK448" s="3"/>
      <c r="WXL448" s="3"/>
      <c r="WXM448" s="3"/>
      <c r="WXN448" s="3"/>
      <c r="WXO448" s="3"/>
      <c r="WXP448" s="3"/>
      <c r="WXQ448" s="3"/>
      <c r="WXR448" s="3"/>
      <c r="WXS448" s="3"/>
      <c r="WXT448" s="3"/>
      <c r="WXU448" s="3"/>
      <c r="WXV448" s="3"/>
      <c r="WXW448" s="3"/>
      <c r="WXX448" s="3"/>
      <c r="WXY448" s="3"/>
      <c r="WXZ448" s="3"/>
      <c r="WYA448" s="3"/>
      <c r="WYB448" s="3"/>
      <c r="WYC448" s="3"/>
      <c r="WYD448" s="3"/>
      <c r="WYE448" s="3"/>
      <c r="WYF448" s="3"/>
      <c r="WYG448" s="3"/>
      <c r="WYH448" s="3"/>
      <c r="WYI448" s="3"/>
      <c r="WYJ448" s="3"/>
      <c r="WYK448" s="3"/>
      <c r="WYL448" s="3"/>
      <c r="WYM448" s="3"/>
      <c r="WYN448" s="3"/>
      <c r="WYO448" s="3"/>
      <c r="WYP448" s="3"/>
      <c r="WYQ448" s="3"/>
      <c r="WYR448" s="3"/>
      <c r="WYS448" s="3"/>
      <c r="WYT448" s="3"/>
      <c r="WYU448" s="3"/>
      <c r="WYV448" s="3"/>
      <c r="WYW448" s="3"/>
      <c r="WYX448" s="3"/>
      <c r="WYY448" s="3"/>
      <c r="WYZ448" s="3"/>
      <c r="WZA448" s="3"/>
      <c r="WZB448" s="3"/>
      <c r="WZC448" s="3"/>
      <c r="WZD448" s="3"/>
      <c r="WZE448" s="3"/>
      <c r="WZF448" s="3"/>
      <c r="WZG448" s="3"/>
      <c r="WZH448" s="3"/>
      <c r="WZI448" s="3"/>
      <c r="WZJ448" s="3"/>
      <c r="WZK448" s="3"/>
      <c r="WZL448" s="3"/>
      <c r="WZM448" s="3"/>
      <c r="WZN448" s="3"/>
      <c r="WZO448" s="3"/>
      <c r="WZP448" s="3"/>
      <c r="WZQ448" s="3"/>
      <c r="WZR448" s="3"/>
      <c r="WZS448" s="3"/>
      <c r="WZT448" s="3"/>
      <c r="WZU448" s="3"/>
      <c r="WZV448" s="3"/>
      <c r="WZW448" s="3"/>
      <c r="WZX448" s="3"/>
      <c r="WZY448" s="3"/>
      <c r="WZZ448" s="3"/>
      <c r="XAA448" s="3"/>
      <c r="XAB448" s="3"/>
      <c r="XAC448" s="3"/>
      <c r="XAD448" s="3"/>
      <c r="XAE448" s="3"/>
      <c r="XAF448" s="3"/>
      <c r="XAG448" s="3"/>
      <c r="XAH448" s="3"/>
      <c r="XAI448" s="3"/>
      <c r="XAJ448" s="3"/>
      <c r="XAK448" s="3"/>
      <c r="XAL448" s="3"/>
      <c r="XAM448" s="3"/>
      <c r="XAN448" s="3"/>
      <c r="XAO448" s="3"/>
      <c r="XAP448" s="3"/>
      <c r="XAQ448" s="3"/>
      <c r="XAR448" s="3"/>
      <c r="XAS448" s="3"/>
      <c r="XAT448" s="3"/>
      <c r="XAU448" s="3"/>
      <c r="XAV448" s="3"/>
      <c r="XAW448" s="3"/>
      <c r="XAX448" s="3"/>
      <c r="XAY448" s="3"/>
      <c r="XAZ448" s="3"/>
      <c r="XBA448" s="3"/>
      <c r="XBB448" s="3"/>
      <c r="XBC448" s="3"/>
      <c r="XBD448" s="3"/>
      <c r="XBE448" s="3"/>
      <c r="XBF448" s="3"/>
      <c r="XBG448" s="3"/>
      <c r="XBH448" s="3"/>
      <c r="XBI448" s="3"/>
      <c r="XBJ448" s="3"/>
      <c r="XBK448" s="3"/>
      <c r="XBL448" s="3"/>
      <c r="XBM448" s="3"/>
      <c r="XBN448" s="3"/>
      <c r="XBO448" s="3"/>
      <c r="XBP448" s="3"/>
      <c r="XBQ448" s="3"/>
      <c r="XBR448" s="3"/>
      <c r="XBS448" s="3"/>
      <c r="XBT448" s="3"/>
      <c r="XBU448" s="3"/>
      <c r="XBV448" s="3"/>
      <c r="XBW448" s="3"/>
      <c r="XBX448" s="3"/>
      <c r="XBY448" s="3"/>
      <c r="XBZ448" s="3"/>
      <c r="XCA448" s="3"/>
      <c r="XCB448" s="3"/>
      <c r="XCC448" s="3"/>
      <c r="XCD448" s="3"/>
      <c r="XCE448" s="3"/>
      <c r="XCF448" s="3"/>
      <c r="XCG448" s="3"/>
      <c r="XCH448" s="3"/>
      <c r="XCI448" s="3"/>
      <c r="XCJ448" s="3"/>
      <c r="XCK448" s="3"/>
      <c r="XCL448" s="3"/>
      <c r="XCM448" s="3"/>
      <c r="XCN448" s="3"/>
      <c r="XCO448" s="3"/>
      <c r="XCP448" s="3"/>
      <c r="XCQ448" s="3"/>
      <c r="XCR448" s="3"/>
      <c r="XCS448" s="3"/>
      <c r="XCT448" s="3"/>
      <c r="XCU448" s="3"/>
      <c r="XCV448" s="3"/>
      <c r="XCW448" s="3"/>
      <c r="XCX448" s="3"/>
      <c r="XCY448" s="3"/>
      <c r="XCZ448" s="3"/>
      <c r="XDA448" s="3"/>
      <c r="XDB448" s="3"/>
      <c r="XDC448" s="3"/>
      <c r="XDD448" s="3"/>
      <c r="XDE448" s="3"/>
      <c r="XDF448" s="3"/>
      <c r="XDG448" s="3"/>
      <c r="XDH448" s="3"/>
      <c r="XDI448" s="3"/>
      <c r="XDJ448" s="3"/>
      <c r="XDK448" s="3"/>
      <c r="XDL448" s="3"/>
      <c r="XDM448" s="3"/>
      <c r="XDN448" s="3"/>
      <c r="XDO448" s="3"/>
      <c r="XDP448" s="3"/>
      <c r="XDQ448" s="3"/>
      <c r="XDR448" s="3"/>
      <c r="XDS448" s="3"/>
      <c r="XDT448" s="3"/>
      <c r="XDU448" s="3"/>
      <c r="XDV448" s="3"/>
      <c r="XDW448" s="3"/>
      <c r="XDX448" s="3"/>
      <c r="XDY448" s="3"/>
      <c r="XDZ448" s="3"/>
      <c r="XEA448" s="3"/>
      <c r="XEB448" s="3"/>
      <c r="XEC448" s="3"/>
      <c r="XED448" s="3"/>
      <c r="XEH448" s="3"/>
      <c r="XEI448" s="3"/>
      <c r="XEJ448" s="3"/>
      <c r="XEK448" s="3"/>
      <c r="XEL448" s="3"/>
      <c r="XEM448" s="3"/>
    </row>
    <row r="449" s="11" customFormat="1" spans="1:16367">
      <c r="A449" s="14"/>
      <c r="B449" s="14"/>
      <c r="C449" s="14"/>
      <c r="D449" s="15"/>
      <c r="E449" s="15"/>
      <c r="F449" s="14"/>
      <c r="G449" s="1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15"/>
      <c r="U449" s="3"/>
      <c r="V449" s="3"/>
      <c r="W449" s="14"/>
      <c r="X449" s="15"/>
      <c r="Y449" s="15"/>
      <c r="Z449" s="14"/>
      <c r="AA449" s="15"/>
      <c r="AB449" s="14"/>
      <c r="AC449" s="14"/>
      <c r="AD449" s="14"/>
      <c r="AE449" s="16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WVE449" s="3"/>
      <c r="WVF449" s="3"/>
      <c r="WVG449" s="3"/>
      <c r="WVH449" s="3"/>
      <c r="WVI449" s="3"/>
      <c r="WVJ449" s="3"/>
      <c r="WVK449" s="3"/>
      <c r="WVL449" s="3"/>
      <c r="WVM449" s="3"/>
      <c r="WVN449" s="3"/>
      <c r="WVO449" s="3"/>
      <c r="WVP449" s="3"/>
      <c r="WVQ449" s="3"/>
      <c r="WVR449" s="3"/>
      <c r="WVS449" s="3"/>
      <c r="WVT449" s="3"/>
      <c r="WVU449" s="3"/>
      <c r="WVV449" s="3"/>
      <c r="WVW449" s="3"/>
      <c r="WVX449" s="3"/>
      <c r="WVY449" s="3"/>
      <c r="WVZ449" s="3"/>
      <c r="WWA449" s="3"/>
      <c r="WWB449" s="3"/>
      <c r="WWC449" s="3"/>
      <c r="WWD449" s="3"/>
      <c r="WWE449" s="3"/>
      <c r="WWF449" s="3"/>
      <c r="WWG449" s="3"/>
      <c r="WWH449" s="3"/>
      <c r="WWI449" s="3"/>
      <c r="WWJ449" s="3"/>
      <c r="WWK449" s="3"/>
      <c r="WWL449" s="3"/>
      <c r="WWM449" s="3"/>
      <c r="WWN449" s="3"/>
      <c r="WWO449" s="3"/>
      <c r="WWP449" s="3"/>
      <c r="WWQ449" s="3"/>
      <c r="WWR449" s="3"/>
      <c r="WWS449" s="3"/>
      <c r="WWT449" s="3"/>
      <c r="WWU449" s="3"/>
      <c r="WWV449" s="3"/>
      <c r="WWW449" s="3"/>
      <c r="WWX449" s="3"/>
      <c r="WWY449" s="3"/>
      <c r="WWZ449" s="3"/>
      <c r="WXA449" s="3"/>
      <c r="WXB449" s="3"/>
      <c r="WXC449" s="3"/>
      <c r="WXD449" s="3"/>
      <c r="WXE449" s="3"/>
      <c r="WXF449" s="3"/>
      <c r="WXG449" s="3"/>
      <c r="WXH449" s="3"/>
      <c r="WXI449" s="3"/>
      <c r="WXJ449" s="3"/>
      <c r="WXK449" s="3"/>
      <c r="WXL449" s="3"/>
      <c r="WXM449" s="3"/>
      <c r="WXN449" s="3"/>
      <c r="WXO449" s="3"/>
      <c r="WXP449" s="3"/>
      <c r="WXQ449" s="3"/>
      <c r="WXR449" s="3"/>
      <c r="WXS449" s="3"/>
      <c r="WXT449" s="3"/>
      <c r="WXU449" s="3"/>
      <c r="WXV449" s="3"/>
      <c r="WXW449" s="3"/>
      <c r="WXX449" s="3"/>
      <c r="WXY449" s="3"/>
      <c r="WXZ449" s="3"/>
      <c r="WYA449" s="3"/>
      <c r="WYB449" s="3"/>
      <c r="WYC449" s="3"/>
      <c r="WYD449" s="3"/>
      <c r="WYE449" s="3"/>
      <c r="WYF449" s="3"/>
      <c r="WYG449" s="3"/>
      <c r="WYH449" s="3"/>
      <c r="WYI449" s="3"/>
      <c r="WYJ449" s="3"/>
      <c r="WYK449" s="3"/>
      <c r="WYL449" s="3"/>
      <c r="WYM449" s="3"/>
      <c r="WYN449" s="3"/>
      <c r="WYO449" s="3"/>
      <c r="WYP449" s="3"/>
      <c r="WYQ449" s="3"/>
      <c r="WYR449" s="3"/>
      <c r="WYS449" s="3"/>
      <c r="WYT449" s="3"/>
      <c r="WYU449" s="3"/>
      <c r="WYV449" s="3"/>
      <c r="WYW449" s="3"/>
      <c r="WYX449" s="3"/>
      <c r="WYY449" s="3"/>
      <c r="WYZ449" s="3"/>
      <c r="WZA449" s="3"/>
      <c r="WZB449" s="3"/>
      <c r="WZC449" s="3"/>
      <c r="WZD449" s="3"/>
      <c r="WZE449" s="3"/>
      <c r="WZF449" s="3"/>
      <c r="WZG449" s="3"/>
      <c r="WZH449" s="3"/>
      <c r="WZI449" s="3"/>
      <c r="WZJ449" s="3"/>
      <c r="WZK449" s="3"/>
      <c r="WZL449" s="3"/>
      <c r="WZM449" s="3"/>
      <c r="WZN449" s="3"/>
      <c r="WZO449" s="3"/>
      <c r="WZP449" s="3"/>
      <c r="WZQ449" s="3"/>
      <c r="WZR449" s="3"/>
      <c r="WZS449" s="3"/>
      <c r="WZT449" s="3"/>
      <c r="WZU449" s="3"/>
      <c r="WZV449" s="3"/>
      <c r="WZW449" s="3"/>
      <c r="WZX449" s="3"/>
      <c r="WZY449" s="3"/>
      <c r="WZZ449" s="3"/>
      <c r="XAA449" s="3"/>
      <c r="XAB449" s="3"/>
      <c r="XAC449" s="3"/>
      <c r="XAD449" s="3"/>
      <c r="XAE449" s="3"/>
      <c r="XAF449" s="3"/>
      <c r="XAG449" s="3"/>
      <c r="XAH449" s="3"/>
      <c r="XAI449" s="3"/>
      <c r="XAJ449" s="3"/>
      <c r="XAK449" s="3"/>
      <c r="XAL449" s="3"/>
      <c r="XAM449" s="3"/>
      <c r="XAN449" s="3"/>
      <c r="XAO449" s="3"/>
      <c r="XAP449" s="3"/>
      <c r="XAQ449" s="3"/>
      <c r="XAR449" s="3"/>
      <c r="XAS449" s="3"/>
      <c r="XAT449" s="3"/>
      <c r="XAU449" s="3"/>
      <c r="XAV449" s="3"/>
      <c r="XAW449" s="3"/>
      <c r="XAX449" s="3"/>
      <c r="XAY449" s="3"/>
      <c r="XAZ449" s="3"/>
      <c r="XBA449" s="3"/>
      <c r="XBB449" s="3"/>
      <c r="XBC449" s="3"/>
      <c r="XBD449" s="3"/>
      <c r="XBE449" s="3"/>
      <c r="XBF449" s="3"/>
      <c r="XBG449" s="3"/>
      <c r="XBH449" s="3"/>
      <c r="XBI449" s="3"/>
      <c r="XBJ449" s="3"/>
      <c r="XBK449" s="3"/>
      <c r="XBL449" s="3"/>
      <c r="XBM449" s="3"/>
      <c r="XBN449" s="3"/>
      <c r="XBO449" s="3"/>
      <c r="XBP449" s="3"/>
      <c r="XBQ449" s="3"/>
      <c r="XBR449" s="3"/>
      <c r="XBS449" s="3"/>
      <c r="XBT449" s="3"/>
      <c r="XBU449" s="3"/>
      <c r="XBV449" s="3"/>
      <c r="XBW449" s="3"/>
      <c r="XBX449" s="3"/>
      <c r="XBY449" s="3"/>
      <c r="XBZ449" s="3"/>
      <c r="XCA449" s="3"/>
      <c r="XCB449" s="3"/>
      <c r="XCC449" s="3"/>
      <c r="XCD449" s="3"/>
      <c r="XCE449" s="3"/>
      <c r="XCF449" s="3"/>
      <c r="XCG449" s="3"/>
      <c r="XCH449" s="3"/>
      <c r="XCI449" s="3"/>
      <c r="XCJ449" s="3"/>
      <c r="XCK449" s="3"/>
      <c r="XCL449" s="3"/>
      <c r="XCM449" s="3"/>
      <c r="XCN449" s="3"/>
      <c r="XCO449" s="3"/>
      <c r="XCP449" s="3"/>
      <c r="XCQ449" s="3"/>
      <c r="XCR449" s="3"/>
      <c r="XCS449" s="3"/>
      <c r="XCT449" s="3"/>
      <c r="XCU449" s="3"/>
      <c r="XCV449" s="3"/>
      <c r="XCW449" s="3"/>
      <c r="XCX449" s="3"/>
      <c r="XCY449" s="3"/>
      <c r="XCZ449" s="3"/>
      <c r="XDA449" s="3"/>
      <c r="XDB449" s="3"/>
      <c r="XDC449" s="3"/>
      <c r="XDD449" s="3"/>
      <c r="XDE449" s="3"/>
      <c r="XDF449" s="3"/>
      <c r="XDG449" s="3"/>
      <c r="XDH449" s="3"/>
      <c r="XDI449" s="3"/>
      <c r="XDJ449" s="3"/>
      <c r="XDK449" s="3"/>
      <c r="XDL449" s="3"/>
      <c r="XDM449" s="3"/>
      <c r="XDN449" s="3"/>
      <c r="XDO449" s="3"/>
      <c r="XDP449" s="3"/>
      <c r="XDQ449" s="3"/>
      <c r="XDR449" s="3"/>
      <c r="XDS449" s="3"/>
      <c r="XDT449" s="3"/>
      <c r="XDU449" s="3"/>
      <c r="XDV449" s="3"/>
      <c r="XDW449" s="3"/>
      <c r="XDX449" s="3"/>
      <c r="XDY449" s="3"/>
      <c r="XDZ449" s="3"/>
      <c r="XEA449" s="3"/>
      <c r="XEB449" s="3"/>
      <c r="XEC449" s="3"/>
      <c r="XED449" s="3"/>
      <c r="XEH449" s="3"/>
      <c r="XEI449" s="3"/>
      <c r="XEJ449" s="3"/>
      <c r="XEK449" s="3"/>
      <c r="XEL449" s="3"/>
      <c r="XEM449" s="3"/>
    </row>
    <row r="450" s="11" customFormat="1" spans="1:16367">
      <c r="A450" s="14"/>
      <c r="B450" s="14"/>
      <c r="C450" s="14"/>
      <c r="D450" s="15"/>
      <c r="E450" s="15"/>
      <c r="F450" s="14"/>
      <c r="G450" s="1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15"/>
      <c r="U450" s="3"/>
      <c r="V450" s="3"/>
      <c r="W450" s="14"/>
      <c r="X450" s="15"/>
      <c r="Y450" s="15"/>
      <c r="Z450" s="14"/>
      <c r="AA450" s="15"/>
      <c r="AB450" s="14"/>
      <c r="AC450" s="14"/>
      <c r="AD450" s="14"/>
      <c r="AE450" s="16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WVE450" s="3"/>
      <c r="WVF450" s="3"/>
      <c r="WVG450" s="3"/>
      <c r="WVH450" s="3"/>
      <c r="WVI450" s="3"/>
      <c r="WVJ450" s="3"/>
      <c r="WVK450" s="3"/>
      <c r="WVL450" s="3"/>
      <c r="WVM450" s="3"/>
      <c r="WVN450" s="3"/>
      <c r="WVO450" s="3"/>
      <c r="WVP450" s="3"/>
      <c r="WVQ450" s="3"/>
      <c r="WVR450" s="3"/>
      <c r="WVS450" s="3"/>
      <c r="WVT450" s="3"/>
      <c r="WVU450" s="3"/>
      <c r="WVV450" s="3"/>
      <c r="WVW450" s="3"/>
      <c r="WVX450" s="3"/>
      <c r="WVY450" s="3"/>
      <c r="WVZ450" s="3"/>
      <c r="WWA450" s="3"/>
      <c r="WWB450" s="3"/>
      <c r="WWC450" s="3"/>
      <c r="WWD450" s="3"/>
      <c r="WWE450" s="3"/>
      <c r="WWF450" s="3"/>
      <c r="WWG450" s="3"/>
      <c r="WWH450" s="3"/>
      <c r="WWI450" s="3"/>
      <c r="WWJ450" s="3"/>
      <c r="WWK450" s="3"/>
      <c r="WWL450" s="3"/>
      <c r="WWM450" s="3"/>
      <c r="WWN450" s="3"/>
      <c r="WWO450" s="3"/>
      <c r="WWP450" s="3"/>
      <c r="WWQ450" s="3"/>
      <c r="WWR450" s="3"/>
      <c r="WWS450" s="3"/>
      <c r="WWT450" s="3"/>
      <c r="WWU450" s="3"/>
      <c r="WWV450" s="3"/>
      <c r="WWW450" s="3"/>
      <c r="WWX450" s="3"/>
      <c r="WWY450" s="3"/>
      <c r="WWZ450" s="3"/>
      <c r="WXA450" s="3"/>
      <c r="WXB450" s="3"/>
      <c r="WXC450" s="3"/>
      <c r="WXD450" s="3"/>
      <c r="WXE450" s="3"/>
      <c r="WXF450" s="3"/>
      <c r="WXG450" s="3"/>
      <c r="WXH450" s="3"/>
      <c r="WXI450" s="3"/>
      <c r="WXJ450" s="3"/>
      <c r="WXK450" s="3"/>
      <c r="WXL450" s="3"/>
      <c r="WXM450" s="3"/>
      <c r="WXN450" s="3"/>
      <c r="WXO450" s="3"/>
      <c r="WXP450" s="3"/>
      <c r="WXQ450" s="3"/>
      <c r="WXR450" s="3"/>
      <c r="WXS450" s="3"/>
      <c r="WXT450" s="3"/>
      <c r="WXU450" s="3"/>
      <c r="WXV450" s="3"/>
      <c r="WXW450" s="3"/>
      <c r="WXX450" s="3"/>
      <c r="WXY450" s="3"/>
      <c r="WXZ450" s="3"/>
      <c r="WYA450" s="3"/>
      <c r="WYB450" s="3"/>
      <c r="WYC450" s="3"/>
      <c r="WYD450" s="3"/>
      <c r="WYE450" s="3"/>
      <c r="WYF450" s="3"/>
      <c r="WYG450" s="3"/>
      <c r="WYH450" s="3"/>
      <c r="WYI450" s="3"/>
      <c r="WYJ450" s="3"/>
      <c r="WYK450" s="3"/>
      <c r="WYL450" s="3"/>
      <c r="WYM450" s="3"/>
      <c r="WYN450" s="3"/>
      <c r="WYO450" s="3"/>
      <c r="WYP450" s="3"/>
      <c r="WYQ450" s="3"/>
      <c r="WYR450" s="3"/>
      <c r="WYS450" s="3"/>
      <c r="WYT450" s="3"/>
      <c r="WYU450" s="3"/>
      <c r="WYV450" s="3"/>
      <c r="WYW450" s="3"/>
      <c r="WYX450" s="3"/>
      <c r="WYY450" s="3"/>
      <c r="WYZ450" s="3"/>
      <c r="WZA450" s="3"/>
      <c r="WZB450" s="3"/>
      <c r="WZC450" s="3"/>
      <c r="WZD450" s="3"/>
      <c r="WZE450" s="3"/>
      <c r="WZF450" s="3"/>
      <c r="WZG450" s="3"/>
      <c r="WZH450" s="3"/>
      <c r="WZI450" s="3"/>
      <c r="WZJ450" s="3"/>
      <c r="WZK450" s="3"/>
      <c r="WZL450" s="3"/>
      <c r="WZM450" s="3"/>
      <c r="WZN450" s="3"/>
      <c r="WZO450" s="3"/>
      <c r="WZP450" s="3"/>
      <c r="WZQ450" s="3"/>
      <c r="WZR450" s="3"/>
      <c r="WZS450" s="3"/>
      <c r="WZT450" s="3"/>
      <c r="WZU450" s="3"/>
      <c r="WZV450" s="3"/>
      <c r="WZW450" s="3"/>
      <c r="WZX450" s="3"/>
      <c r="WZY450" s="3"/>
      <c r="WZZ450" s="3"/>
      <c r="XAA450" s="3"/>
      <c r="XAB450" s="3"/>
      <c r="XAC450" s="3"/>
      <c r="XAD450" s="3"/>
      <c r="XAE450" s="3"/>
      <c r="XAF450" s="3"/>
      <c r="XAG450" s="3"/>
      <c r="XAH450" s="3"/>
      <c r="XAI450" s="3"/>
      <c r="XAJ450" s="3"/>
      <c r="XAK450" s="3"/>
      <c r="XAL450" s="3"/>
      <c r="XAM450" s="3"/>
      <c r="XAN450" s="3"/>
      <c r="XAO450" s="3"/>
      <c r="XAP450" s="3"/>
      <c r="XAQ450" s="3"/>
      <c r="XAR450" s="3"/>
      <c r="XAS450" s="3"/>
      <c r="XAT450" s="3"/>
      <c r="XAU450" s="3"/>
      <c r="XAV450" s="3"/>
      <c r="XAW450" s="3"/>
      <c r="XAX450" s="3"/>
      <c r="XAY450" s="3"/>
      <c r="XAZ450" s="3"/>
      <c r="XBA450" s="3"/>
      <c r="XBB450" s="3"/>
      <c r="XBC450" s="3"/>
      <c r="XBD450" s="3"/>
      <c r="XBE450" s="3"/>
      <c r="XBF450" s="3"/>
      <c r="XBG450" s="3"/>
      <c r="XBH450" s="3"/>
      <c r="XBI450" s="3"/>
      <c r="XBJ450" s="3"/>
      <c r="XBK450" s="3"/>
      <c r="XBL450" s="3"/>
      <c r="XBM450" s="3"/>
      <c r="XBN450" s="3"/>
      <c r="XBO450" s="3"/>
      <c r="XBP450" s="3"/>
      <c r="XBQ450" s="3"/>
      <c r="XBR450" s="3"/>
      <c r="XBS450" s="3"/>
      <c r="XBT450" s="3"/>
      <c r="XBU450" s="3"/>
      <c r="XBV450" s="3"/>
      <c r="XBW450" s="3"/>
      <c r="XBX450" s="3"/>
      <c r="XBY450" s="3"/>
      <c r="XBZ450" s="3"/>
      <c r="XCA450" s="3"/>
      <c r="XCB450" s="3"/>
      <c r="XCC450" s="3"/>
      <c r="XCD450" s="3"/>
      <c r="XCE450" s="3"/>
      <c r="XCF450" s="3"/>
      <c r="XCG450" s="3"/>
      <c r="XCH450" s="3"/>
      <c r="XCI450" s="3"/>
      <c r="XCJ450" s="3"/>
      <c r="XCK450" s="3"/>
      <c r="XCL450" s="3"/>
      <c r="XCM450" s="3"/>
      <c r="XCN450" s="3"/>
      <c r="XCO450" s="3"/>
      <c r="XCP450" s="3"/>
      <c r="XCQ450" s="3"/>
      <c r="XCR450" s="3"/>
      <c r="XCS450" s="3"/>
      <c r="XCT450" s="3"/>
      <c r="XCU450" s="3"/>
      <c r="XCV450" s="3"/>
      <c r="XCW450" s="3"/>
      <c r="XCX450" s="3"/>
      <c r="XCY450" s="3"/>
      <c r="XCZ450" s="3"/>
      <c r="XDA450" s="3"/>
      <c r="XDB450" s="3"/>
      <c r="XDC450" s="3"/>
      <c r="XDD450" s="3"/>
      <c r="XDE450" s="3"/>
      <c r="XDF450" s="3"/>
      <c r="XDG450" s="3"/>
      <c r="XDH450" s="3"/>
      <c r="XDI450" s="3"/>
      <c r="XDJ450" s="3"/>
      <c r="XDK450" s="3"/>
      <c r="XDL450" s="3"/>
      <c r="XDM450" s="3"/>
      <c r="XDN450" s="3"/>
      <c r="XDO450" s="3"/>
      <c r="XDP450" s="3"/>
      <c r="XDQ450" s="3"/>
      <c r="XDR450" s="3"/>
      <c r="XDS450" s="3"/>
      <c r="XDT450" s="3"/>
      <c r="XDU450" s="3"/>
      <c r="XDV450" s="3"/>
      <c r="XDW450" s="3"/>
      <c r="XDX450" s="3"/>
      <c r="XDY450" s="3"/>
      <c r="XDZ450" s="3"/>
      <c r="XEA450" s="3"/>
      <c r="XEB450" s="3"/>
      <c r="XEC450" s="3"/>
      <c r="XED450" s="3"/>
      <c r="XEH450" s="3"/>
      <c r="XEI450" s="3"/>
      <c r="XEJ450" s="3"/>
      <c r="XEK450" s="3"/>
      <c r="XEL450" s="3"/>
      <c r="XEM450" s="3"/>
    </row>
    <row r="451" s="11" customFormat="1" spans="1:16367">
      <c r="A451" s="14"/>
      <c r="B451" s="14"/>
      <c r="C451" s="14"/>
      <c r="D451" s="15"/>
      <c r="E451" s="15"/>
      <c r="F451" s="14"/>
      <c r="G451" s="1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15"/>
      <c r="U451" s="3"/>
      <c r="V451" s="3"/>
      <c r="W451" s="14"/>
      <c r="X451" s="15"/>
      <c r="Y451" s="15"/>
      <c r="Z451" s="14"/>
      <c r="AA451" s="15"/>
      <c r="AB451" s="14"/>
      <c r="AC451" s="14"/>
      <c r="AD451" s="14"/>
      <c r="AE451" s="16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WVE451" s="3"/>
      <c r="WVF451" s="3"/>
      <c r="WVG451" s="3"/>
      <c r="WVH451" s="3"/>
      <c r="WVI451" s="3"/>
      <c r="WVJ451" s="3"/>
      <c r="WVK451" s="3"/>
      <c r="WVL451" s="3"/>
      <c r="WVM451" s="3"/>
      <c r="WVN451" s="3"/>
      <c r="WVO451" s="3"/>
      <c r="WVP451" s="3"/>
      <c r="WVQ451" s="3"/>
      <c r="WVR451" s="3"/>
      <c r="WVS451" s="3"/>
      <c r="WVT451" s="3"/>
      <c r="WVU451" s="3"/>
      <c r="WVV451" s="3"/>
      <c r="WVW451" s="3"/>
      <c r="WVX451" s="3"/>
      <c r="WVY451" s="3"/>
      <c r="WVZ451" s="3"/>
      <c r="WWA451" s="3"/>
      <c r="WWB451" s="3"/>
      <c r="WWC451" s="3"/>
      <c r="WWD451" s="3"/>
      <c r="WWE451" s="3"/>
      <c r="WWF451" s="3"/>
      <c r="WWG451" s="3"/>
      <c r="WWH451" s="3"/>
      <c r="WWI451" s="3"/>
      <c r="WWJ451" s="3"/>
      <c r="WWK451" s="3"/>
      <c r="WWL451" s="3"/>
      <c r="WWM451" s="3"/>
      <c r="WWN451" s="3"/>
      <c r="WWO451" s="3"/>
      <c r="WWP451" s="3"/>
      <c r="WWQ451" s="3"/>
      <c r="WWR451" s="3"/>
      <c r="WWS451" s="3"/>
      <c r="WWT451" s="3"/>
      <c r="WWU451" s="3"/>
      <c r="WWV451" s="3"/>
      <c r="WWW451" s="3"/>
      <c r="WWX451" s="3"/>
      <c r="WWY451" s="3"/>
      <c r="WWZ451" s="3"/>
      <c r="WXA451" s="3"/>
      <c r="WXB451" s="3"/>
      <c r="WXC451" s="3"/>
      <c r="WXD451" s="3"/>
      <c r="WXE451" s="3"/>
      <c r="WXF451" s="3"/>
      <c r="WXG451" s="3"/>
      <c r="WXH451" s="3"/>
      <c r="WXI451" s="3"/>
      <c r="WXJ451" s="3"/>
      <c r="WXK451" s="3"/>
      <c r="WXL451" s="3"/>
      <c r="WXM451" s="3"/>
      <c r="WXN451" s="3"/>
      <c r="WXO451" s="3"/>
      <c r="WXP451" s="3"/>
      <c r="WXQ451" s="3"/>
      <c r="WXR451" s="3"/>
      <c r="WXS451" s="3"/>
      <c r="WXT451" s="3"/>
      <c r="WXU451" s="3"/>
      <c r="WXV451" s="3"/>
      <c r="WXW451" s="3"/>
      <c r="WXX451" s="3"/>
      <c r="WXY451" s="3"/>
      <c r="WXZ451" s="3"/>
      <c r="WYA451" s="3"/>
      <c r="WYB451" s="3"/>
      <c r="WYC451" s="3"/>
      <c r="WYD451" s="3"/>
      <c r="WYE451" s="3"/>
      <c r="WYF451" s="3"/>
      <c r="WYG451" s="3"/>
      <c r="WYH451" s="3"/>
      <c r="WYI451" s="3"/>
      <c r="WYJ451" s="3"/>
      <c r="WYK451" s="3"/>
      <c r="WYL451" s="3"/>
      <c r="WYM451" s="3"/>
      <c r="WYN451" s="3"/>
      <c r="WYO451" s="3"/>
      <c r="WYP451" s="3"/>
      <c r="WYQ451" s="3"/>
      <c r="WYR451" s="3"/>
      <c r="WYS451" s="3"/>
      <c r="WYT451" s="3"/>
      <c r="WYU451" s="3"/>
      <c r="WYV451" s="3"/>
      <c r="WYW451" s="3"/>
      <c r="WYX451" s="3"/>
      <c r="WYY451" s="3"/>
      <c r="WYZ451" s="3"/>
      <c r="WZA451" s="3"/>
      <c r="WZB451" s="3"/>
      <c r="WZC451" s="3"/>
      <c r="WZD451" s="3"/>
      <c r="WZE451" s="3"/>
      <c r="WZF451" s="3"/>
      <c r="WZG451" s="3"/>
      <c r="WZH451" s="3"/>
      <c r="WZI451" s="3"/>
      <c r="WZJ451" s="3"/>
      <c r="WZK451" s="3"/>
      <c r="WZL451" s="3"/>
      <c r="WZM451" s="3"/>
      <c r="WZN451" s="3"/>
      <c r="WZO451" s="3"/>
      <c r="WZP451" s="3"/>
      <c r="WZQ451" s="3"/>
      <c r="WZR451" s="3"/>
      <c r="WZS451" s="3"/>
      <c r="WZT451" s="3"/>
      <c r="WZU451" s="3"/>
      <c r="WZV451" s="3"/>
      <c r="WZW451" s="3"/>
      <c r="WZX451" s="3"/>
      <c r="WZY451" s="3"/>
      <c r="WZZ451" s="3"/>
      <c r="XAA451" s="3"/>
      <c r="XAB451" s="3"/>
      <c r="XAC451" s="3"/>
      <c r="XAD451" s="3"/>
      <c r="XAE451" s="3"/>
      <c r="XAF451" s="3"/>
      <c r="XAG451" s="3"/>
      <c r="XAH451" s="3"/>
      <c r="XAI451" s="3"/>
      <c r="XAJ451" s="3"/>
      <c r="XAK451" s="3"/>
      <c r="XAL451" s="3"/>
      <c r="XAM451" s="3"/>
      <c r="XAN451" s="3"/>
      <c r="XAO451" s="3"/>
      <c r="XAP451" s="3"/>
      <c r="XAQ451" s="3"/>
      <c r="XAR451" s="3"/>
      <c r="XAS451" s="3"/>
      <c r="XAT451" s="3"/>
      <c r="XAU451" s="3"/>
      <c r="XAV451" s="3"/>
      <c r="XAW451" s="3"/>
      <c r="XAX451" s="3"/>
      <c r="XAY451" s="3"/>
      <c r="XAZ451" s="3"/>
      <c r="XBA451" s="3"/>
      <c r="XBB451" s="3"/>
      <c r="XBC451" s="3"/>
      <c r="XBD451" s="3"/>
      <c r="XBE451" s="3"/>
      <c r="XBF451" s="3"/>
      <c r="XBG451" s="3"/>
      <c r="XBH451" s="3"/>
      <c r="XBI451" s="3"/>
      <c r="XBJ451" s="3"/>
      <c r="XBK451" s="3"/>
      <c r="XBL451" s="3"/>
      <c r="XBM451" s="3"/>
      <c r="XBN451" s="3"/>
      <c r="XBO451" s="3"/>
      <c r="XBP451" s="3"/>
      <c r="XBQ451" s="3"/>
      <c r="XBR451" s="3"/>
      <c r="XBS451" s="3"/>
      <c r="XBT451" s="3"/>
      <c r="XBU451" s="3"/>
      <c r="XBV451" s="3"/>
      <c r="XBW451" s="3"/>
      <c r="XBX451" s="3"/>
      <c r="XBY451" s="3"/>
      <c r="XBZ451" s="3"/>
      <c r="XCA451" s="3"/>
      <c r="XCB451" s="3"/>
      <c r="XCC451" s="3"/>
      <c r="XCD451" s="3"/>
      <c r="XCE451" s="3"/>
      <c r="XCF451" s="3"/>
      <c r="XCG451" s="3"/>
      <c r="XCH451" s="3"/>
      <c r="XCI451" s="3"/>
      <c r="XCJ451" s="3"/>
      <c r="XCK451" s="3"/>
      <c r="XCL451" s="3"/>
      <c r="XCM451" s="3"/>
      <c r="XCN451" s="3"/>
      <c r="XCO451" s="3"/>
      <c r="XCP451" s="3"/>
      <c r="XCQ451" s="3"/>
      <c r="XCR451" s="3"/>
      <c r="XCS451" s="3"/>
      <c r="XCT451" s="3"/>
      <c r="XCU451" s="3"/>
      <c r="XCV451" s="3"/>
      <c r="XCW451" s="3"/>
      <c r="XCX451" s="3"/>
      <c r="XCY451" s="3"/>
      <c r="XCZ451" s="3"/>
      <c r="XDA451" s="3"/>
      <c r="XDB451" s="3"/>
      <c r="XDC451" s="3"/>
      <c r="XDD451" s="3"/>
      <c r="XDE451" s="3"/>
      <c r="XDF451" s="3"/>
      <c r="XDG451" s="3"/>
      <c r="XDH451" s="3"/>
      <c r="XDI451" s="3"/>
      <c r="XDJ451" s="3"/>
      <c r="XDK451" s="3"/>
      <c r="XDL451" s="3"/>
      <c r="XDM451" s="3"/>
      <c r="XDN451" s="3"/>
      <c r="XDO451" s="3"/>
      <c r="XDP451" s="3"/>
      <c r="XDQ451" s="3"/>
      <c r="XDR451" s="3"/>
      <c r="XDS451" s="3"/>
      <c r="XDT451" s="3"/>
      <c r="XDU451" s="3"/>
      <c r="XDV451" s="3"/>
      <c r="XDW451" s="3"/>
      <c r="XDX451" s="3"/>
      <c r="XDY451" s="3"/>
      <c r="XDZ451" s="3"/>
      <c r="XEA451" s="3"/>
      <c r="XEB451" s="3"/>
      <c r="XEC451" s="3"/>
      <c r="XED451" s="3"/>
      <c r="XEH451" s="3"/>
      <c r="XEI451" s="3"/>
      <c r="XEJ451" s="3"/>
      <c r="XEK451" s="3"/>
      <c r="XEL451" s="3"/>
      <c r="XEM451" s="3"/>
    </row>
    <row r="452" s="11" customFormat="1" spans="1:16367">
      <c r="A452" s="14"/>
      <c r="B452" s="14"/>
      <c r="C452" s="14"/>
      <c r="D452" s="15"/>
      <c r="E452" s="15"/>
      <c r="F452" s="14"/>
      <c r="G452" s="1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15"/>
      <c r="U452" s="3"/>
      <c r="V452" s="3"/>
      <c r="W452" s="14"/>
      <c r="X452" s="15"/>
      <c r="Y452" s="15"/>
      <c r="Z452" s="14"/>
      <c r="AA452" s="15"/>
      <c r="AB452" s="14"/>
      <c r="AC452" s="14"/>
      <c r="AD452" s="14"/>
      <c r="AE452" s="16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WVE452" s="3"/>
      <c r="WVF452" s="3"/>
      <c r="WVG452" s="3"/>
      <c r="WVH452" s="3"/>
      <c r="WVI452" s="3"/>
      <c r="WVJ452" s="3"/>
      <c r="WVK452" s="3"/>
      <c r="WVL452" s="3"/>
      <c r="WVM452" s="3"/>
      <c r="WVN452" s="3"/>
      <c r="WVO452" s="3"/>
      <c r="WVP452" s="3"/>
      <c r="WVQ452" s="3"/>
      <c r="WVR452" s="3"/>
      <c r="WVS452" s="3"/>
      <c r="WVT452" s="3"/>
      <c r="WVU452" s="3"/>
      <c r="WVV452" s="3"/>
      <c r="WVW452" s="3"/>
      <c r="WVX452" s="3"/>
      <c r="WVY452" s="3"/>
      <c r="WVZ452" s="3"/>
      <c r="WWA452" s="3"/>
      <c r="WWB452" s="3"/>
      <c r="WWC452" s="3"/>
      <c r="WWD452" s="3"/>
      <c r="WWE452" s="3"/>
      <c r="WWF452" s="3"/>
      <c r="WWG452" s="3"/>
      <c r="WWH452" s="3"/>
      <c r="WWI452" s="3"/>
      <c r="WWJ452" s="3"/>
      <c r="WWK452" s="3"/>
      <c r="WWL452" s="3"/>
      <c r="WWM452" s="3"/>
      <c r="WWN452" s="3"/>
      <c r="WWO452" s="3"/>
      <c r="WWP452" s="3"/>
      <c r="WWQ452" s="3"/>
      <c r="WWR452" s="3"/>
      <c r="WWS452" s="3"/>
      <c r="WWT452" s="3"/>
      <c r="WWU452" s="3"/>
      <c r="WWV452" s="3"/>
      <c r="WWW452" s="3"/>
      <c r="WWX452" s="3"/>
      <c r="WWY452" s="3"/>
      <c r="WWZ452" s="3"/>
      <c r="WXA452" s="3"/>
      <c r="WXB452" s="3"/>
      <c r="WXC452" s="3"/>
      <c r="WXD452" s="3"/>
      <c r="WXE452" s="3"/>
      <c r="WXF452" s="3"/>
      <c r="WXG452" s="3"/>
      <c r="WXH452" s="3"/>
      <c r="WXI452" s="3"/>
      <c r="WXJ452" s="3"/>
      <c r="WXK452" s="3"/>
      <c r="WXL452" s="3"/>
      <c r="WXM452" s="3"/>
      <c r="WXN452" s="3"/>
      <c r="WXO452" s="3"/>
      <c r="WXP452" s="3"/>
      <c r="WXQ452" s="3"/>
      <c r="WXR452" s="3"/>
      <c r="WXS452" s="3"/>
      <c r="WXT452" s="3"/>
      <c r="WXU452" s="3"/>
      <c r="WXV452" s="3"/>
      <c r="WXW452" s="3"/>
      <c r="WXX452" s="3"/>
      <c r="WXY452" s="3"/>
      <c r="WXZ452" s="3"/>
      <c r="WYA452" s="3"/>
      <c r="WYB452" s="3"/>
      <c r="WYC452" s="3"/>
      <c r="WYD452" s="3"/>
      <c r="WYE452" s="3"/>
      <c r="WYF452" s="3"/>
      <c r="WYG452" s="3"/>
      <c r="WYH452" s="3"/>
      <c r="WYI452" s="3"/>
      <c r="WYJ452" s="3"/>
      <c r="WYK452" s="3"/>
      <c r="WYL452" s="3"/>
      <c r="WYM452" s="3"/>
      <c r="WYN452" s="3"/>
      <c r="WYO452" s="3"/>
      <c r="WYP452" s="3"/>
      <c r="WYQ452" s="3"/>
      <c r="WYR452" s="3"/>
      <c r="WYS452" s="3"/>
      <c r="WYT452" s="3"/>
      <c r="WYU452" s="3"/>
      <c r="WYV452" s="3"/>
      <c r="WYW452" s="3"/>
      <c r="WYX452" s="3"/>
      <c r="WYY452" s="3"/>
      <c r="WYZ452" s="3"/>
      <c r="WZA452" s="3"/>
      <c r="WZB452" s="3"/>
      <c r="WZC452" s="3"/>
      <c r="WZD452" s="3"/>
      <c r="WZE452" s="3"/>
      <c r="WZF452" s="3"/>
      <c r="WZG452" s="3"/>
      <c r="WZH452" s="3"/>
      <c r="WZI452" s="3"/>
      <c r="WZJ452" s="3"/>
      <c r="WZK452" s="3"/>
      <c r="WZL452" s="3"/>
      <c r="WZM452" s="3"/>
      <c r="WZN452" s="3"/>
      <c r="WZO452" s="3"/>
      <c r="WZP452" s="3"/>
      <c r="WZQ452" s="3"/>
      <c r="WZR452" s="3"/>
      <c r="WZS452" s="3"/>
      <c r="WZT452" s="3"/>
      <c r="WZU452" s="3"/>
      <c r="WZV452" s="3"/>
      <c r="WZW452" s="3"/>
      <c r="WZX452" s="3"/>
      <c r="WZY452" s="3"/>
      <c r="WZZ452" s="3"/>
      <c r="XAA452" s="3"/>
      <c r="XAB452" s="3"/>
      <c r="XAC452" s="3"/>
      <c r="XAD452" s="3"/>
      <c r="XAE452" s="3"/>
      <c r="XAF452" s="3"/>
      <c r="XAG452" s="3"/>
      <c r="XAH452" s="3"/>
      <c r="XAI452" s="3"/>
      <c r="XAJ452" s="3"/>
      <c r="XAK452" s="3"/>
      <c r="XAL452" s="3"/>
      <c r="XAM452" s="3"/>
      <c r="XAN452" s="3"/>
      <c r="XAO452" s="3"/>
      <c r="XAP452" s="3"/>
      <c r="XAQ452" s="3"/>
      <c r="XAR452" s="3"/>
      <c r="XAS452" s="3"/>
      <c r="XAT452" s="3"/>
      <c r="XAU452" s="3"/>
      <c r="XAV452" s="3"/>
      <c r="XAW452" s="3"/>
      <c r="XAX452" s="3"/>
      <c r="XAY452" s="3"/>
      <c r="XAZ452" s="3"/>
      <c r="XBA452" s="3"/>
      <c r="XBB452" s="3"/>
      <c r="XBC452" s="3"/>
      <c r="XBD452" s="3"/>
      <c r="XBE452" s="3"/>
      <c r="XBF452" s="3"/>
      <c r="XBG452" s="3"/>
      <c r="XBH452" s="3"/>
      <c r="XBI452" s="3"/>
      <c r="XBJ452" s="3"/>
      <c r="XBK452" s="3"/>
      <c r="XBL452" s="3"/>
      <c r="XBM452" s="3"/>
      <c r="XBN452" s="3"/>
      <c r="XBO452" s="3"/>
      <c r="XBP452" s="3"/>
      <c r="XBQ452" s="3"/>
      <c r="XBR452" s="3"/>
      <c r="XBS452" s="3"/>
      <c r="XBT452" s="3"/>
      <c r="XBU452" s="3"/>
      <c r="XBV452" s="3"/>
      <c r="XBW452" s="3"/>
      <c r="XBX452" s="3"/>
      <c r="XBY452" s="3"/>
      <c r="XBZ452" s="3"/>
      <c r="XCA452" s="3"/>
      <c r="XCB452" s="3"/>
      <c r="XCC452" s="3"/>
      <c r="XCD452" s="3"/>
      <c r="XCE452" s="3"/>
      <c r="XCF452" s="3"/>
      <c r="XCG452" s="3"/>
      <c r="XCH452" s="3"/>
      <c r="XCI452" s="3"/>
      <c r="XCJ452" s="3"/>
      <c r="XCK452" s="3"/>
      <c r="XCL452" s="3"/>
      <c r="XCM452" s="3"/>
      <c r="XCN452" s="3"/>
      <c r="XCO452" s="3"/>
      <c r="XCP452" s="3"/>
      <c r="XCQ452" s="3"/>
      <c r="XCR452" s="3"/>
      <c r="XCS452" s="3"/>
      <c r="XCT452" s="3"/>
      <c r="XCU452" s="3"/>
      <c r="XCV452" s="3"/>
      <c r="XCW452" s="3"/>
      <c r="XCX452" s="3"/>
      <c r="XCY452" s="3"/>
      <c r="XCZ452" s="3"/>
      <c r="XDA452" s="3"/>
      <c r="XDB452" s="3"/>
      <c r="XDC452" s="3"/>
      <c r="XDD452" s="3"/>
      <c r="XDE452" s="3"/>
      <c r="XDF452" s="3"/>
      <c r="XDG452" s="3"/>
      <c r="XDH452" s="3"/>
      <c r="XDI452" s="3"/>
      <c r="XDJ452" s="3"/>
      <c r="XDK452" s="3"/>
      <c r="XDL452" s="3"/>
      <c r="XDM452" s="3"/>
      <c r="XDN452" s="3"/>
      <c r="XDO452" s="3"/>
      <c r="XDP452" s="3"/>
      <c r="XDQ452" s="3"/>
      <c r="XDR452" s="3"/>
      <c r="XDS452" s="3"/>
      <c r="XDT452" s="3"/>
      <c r="XDU452" s="3"/>
      <c r="XDV452" s="3"/>
      <c r="XDW452" s="3"/>
      <c r="XDX452" s="3"/>
      <c r="XDY452" s="3"/>
      <c r="XDZ452" s="3"/>
      <c r="XEA452" s="3"/>
      <c r="XEB452" s="3"/>
      <c r="XEC452" s="3"/>
      <c r="XED452" s="3"/>
      <c r="XEH452" s="3"/>
      <c r="XEI452" s="3"/>
      <c r="XEJ452" s="3"/>
      <c r="XEK452" s="3"/>
      <c r="XEL452" s="3"/>
      <c r="XEM452" s="3"/>
    </row>
    <row r="453" s="11" customFormat="1" spans="1:16367">
      <c r="A453" s="14"/>
      <c r="B453" s="14"/>
      <c r="C453" s="14"/>
      <c r="D453" s="15"/>
      <c r="E453" s="15"/>
      <c r="F453" s="14"/>
      <c r="G453" s="1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15"/>
      <c r="U453" s="3"/>
      <c r="V453" s="3"/>
      <c r="W453" s="14"/>
      <c r="X453" s="15"/>
      <c r="Y453" s="15"/>
      <c r="Z453" s="14"/>
      <c r="AA453" s="15"/>
      <c r="AB453" s="14"/>
      <c r="AC453" s="14"/>
      <c r="AD453" s="14"/>
      <c r="AE453" s="16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WVE453" s="3"/>
      <c r="WVF453" s="3"/>
      <c r="WVG453" s="3"/>
      <c r="WVH453" s="3"/>
      <c r="WVI453" s="3"/>
      <c r="WVJ453" s="3"/>
      <c r="WVK453" s="3"/>
      <c r="WVL453" s="3"/>
      <c r="WVM453" s="3"/>
      <c r="WVN453" s="3"/>
      <c r="WVO453" s="3"/>
      <c r="WVP453" s="3"/>
      <c r="WVQ453" s="3"/>
      <c r="WVR453" s="3"/>
      <c r="WVS453" s="3"/>
      <c r="WVT453" s="3"/>
      <c r="WVU453" s="3"/>
      <c r="WVV453" s="3"/>
      <c r="WVW453" s="3"/>
      <c r="WVX453" s="3"/>
      <c r="WVY453" s="3"/>
      <c r="WVZ453" s="3"/>
      <c r="WWA453" s="3"/>
      <c r="WWB453" s="3"/>
      <c r="WWC453" s="3"/>
      <c r="WWD453" s="3"/>
      <c r="WWE453" s="3"/>
      <c r="WWF453" s="3"/>
      <c r="WWG453" s="3"/>
      <c r="WWH453" s="3"/>
      <c r="WWI453" s="3"/>
      <c r="WWJ453" s="3"/>
      <c r="WWK453" s="3"/>
      <c r="WWL453" s="3"/>
      <c r="WWM453" s="3"/>
      <c r="WWN453" s="3"/>
      <c r="WWO453" s="3"/>
      <c r="WWP453" s="3"/>
      <c r="WWQ453" s="3"/>
      <c r="WWR453" s="3"/>
      <c r="WWS453" s="3"/>
      <c r="WWT453" s="3"/>
      <c r="WWU453" s="3"/>
      <c r="WWV453" s="3"/>
      <c r="WWW453" s="3"/>
      <c r="WWX453" s="3"/>
      <c r="WWY453" s="3"/>
      <c r="WWZ453" s="3"/>
      <c r="WXA453" s="3"/>
      <c r="WXB453" s="3"/>
      <c r="WXC453" s="3"/>
      <c r="WXD453" s="3"/>
      <c r="WXE453" s="3"/>
      <c r="WXF453" s="3"/>
      <c r="WXG453" s="3"/>
      <c r="WXH453" s="3"/>
      <c r="WXI453" s="3"/>
      <c r="WXJ453" s="3"/>
      <c r="WXK453" s="3"/>
      <c r="WXL453" s="3"/>
      <c r="WXM453" s="3"/>
      <c r="WXN453" s="3"/>
      <c r="WXO453" s="3"/>
      <c r="WXP453" s="3"/>
      <c r="WXQ453" s="3"/>
      <c r="WXR453" s="3"/>
      <c r="WXS453" s="3"/>
      <c r="WXT453" s="3"/>
      <c r="WXU453" s="3"/>
      <c r="WXV453" s="3"/>
      <c r="WXW453" s="3"/>
      <c r="WXX453" s="3"/>
      <c r="WXY453" s="3"/>
      <c r="WXZ453" s="3"/>
      <c r="WYA453" s="3"/>
      <c r="WYB453" s="3"/>
      <c r="WYC453" s="3"/>
      <c r="WYD453" s="3"/>
      <c r="WYE453" s="3"/>
      <c r="WYF453" s="3"/>
      <c r="WYG453" s="3"/>
      <c r="WYH453" s="3"/>
      <c r="WYI453" s="3"/>
      <c r="WYJ453" s="3"/>
      <c r="WYK453" s="3"/>
      <c r="WYL453" s="3"/>
      <c r="WYM453" s="3"/>
      <c r="WYN453" s="3"/>
      <c r="WYO453" s="3"/>
      <c r="WYP453" s="3"/>
      <c r="WYQ453" s="3"/>
      <c r="WYR453" s="3"/>
      <c r="WYS453" s="3"/>
      <c r="WYT453" s="3"/>
      <c r="WYU453" s="3"/>
      <c r="WYV453" s="3"/>
      <c r="WYW453" s="3"/>
      <c r="WYX453" s="3"/>
      <c r="WYY453" s="3"/>
      <c r="WYZ453" s="3"/>
      <c r="WZA453" s="3"/>
      <c r="WZB453" s="3"/>
      <c r="WZC453" s="3"/>
      <c r="WZD453" s="3"/>
      <c r="WZE453" s="3"/>
      <c r="WZF453" s="3"/>
      <c r="WZG453" s="3"/>
      <c r="WZH453" s="3"/>
      <c r="WZI453" s="3"/>
      <c r="WZJ453" s="3"/>
      <c r="WZK453" s="3"/>
      <c r="WZL453" s="3"/>
      <c r="WZM453" s="3"/>
      <c r="WZN453" s="3"/>
      <c r="WZO453" s="3"/>
      <c r="WZP453" s="3"/>
      <c r="WZQ453" s="3"/>
      <c r="WZR453" s="3"/>
      <c r="WZS453" s="3"/>
      <c r="WZT453" s="3"/>
      <c r="WZU453" s="3"/>
      <c r="WZV453" s="3"/>
      <c r="WZW453" s="3"/>
      <c r="WZX453" s="3"/>
      <c r="WZY453" s="3"/>
      <c r="WZZ453" s="3"/>
      <c r="XAA453" s="3"/>
      <c r="XAB453" s="3"/>
      <c r="XAC453" s="3"/>
      <c r="XAD453" s="3"/>
      <c r="XAE453" s="3"/>
      <c r="XAF453" s="3"/>
      <c r="XAG453" s="3"/>
      <c r="XAH453" s="3"/>
      <c r="XAI453" s="3"/>
      <c r="XAJ453" s="3"/>
      <c r="XAK453" s="3"/>
      <c r="XAL453" s="3"/>
      <c r="XAM453" s="3"/>
      <c r="XAN453" s="3"/>
      <c r="XAO453" s="3"/>
      <c r="XAP453" s="3"/>
      <c r="XAQ453" s="3"/>
      <c r="XAR453" s="3"/>
      <c r="XAS453" s="3"/>
      <c r="XAT453" s="3"/>
      <c r="XAU453" s="3"/>
      <c r="XAV453" s="3"/>
      <c r="XAW453" s="3"/>
      <c r="XAX453" s="3"/>
      <c r="XAY453" s="3"/>
      <c r="XAZ453" s="3"/>
      <c r="XBA453" s="3"/>
      <c r="XBB453" s="3"/>
      <c r="XBC453" s="3"/>
      <c r="XBD453" s="3"/>
      <c r="XBE453" s="3"/>
      <c r="XBF453" s="3"/>
      <c r="XBG453" s="3"/>
      <c r="XBH453" s="3"/>
      <c r="XBI453" s="3"/>
      <c r="XBJ453" s="3"/>
      <c r="XBK453" s="3"/>
      <c r="XBL453" s="3"/>
      <c r="XBM453" s="3"/>
      <c r="XBN453" s="3"/>
      <c r="XBO453" s="3"/>
      <c r="XBP453" s="3"/>
      <c r="XBQ453" s="3"/>
      <c r="XBR453" s="3"/>
      <c r="XBS453" s="3"/>
      <c r="XBT453" s="3"/>
      <c r="XBU453" s="3"/>
      <c r="XBV453" s="3"/>
      <c r="XBW453" s="3"/>
      <c r="XBX453" s="3"/>
      <c r="XBY453" s="3"/>
      <c r="XBZ453" s="3"/>
      <c r="XCA453" s="3"/>
      <c r="XCB453" s="3"/>
      <c r="XCC453" s="3"/>
      <c r="XCD453" s="3"/>
      <c r="XCE453" s="3"/>
      <c r="XCF453" s="3"/>
      <c r="XCG453" s="3"/>
      <c r="XCH453" s="3"/>
      <c r="XCI453" s="3"/>
      <c r="XCJ453" s="3"/>
      <c r="XCK453" s="3"/>
      <c r="XCL453" s="3"/>
      <c r="XCM453" s="3"/>
      <c r="XCN453" s="3"/>
      <c r="XCO453" s="3"/>
      <c r="XCP453" s="3"/>
      <c r="XCQ453" s="3"/>
      <c r="XCR453" s="3"/>
      <c r="XCS453" s="3"/>
      <c r="XCT453" s="3"/>
      <c r="XCU453" s="3"/>
      <c r="XCV453" s="3"/>
      <c r="XCW453" s="3"/>
      <c r="XCX453" s="3"/>
      <c r="XCY453" s="3"/>
      <c r="XCZ453" s="3"/>
      <c r="XDA453" s="3"/>
      <c r="XDB453" s="3"/>
      <c r="XDC453" s="3"/>
      <c r="XDD453" s="3"/>
      <c r="XDE453" s="3"/>
      <c r="XDF453" s="3"/>
      <c r="XDG453" s="3"/>
      <c r="XDH453" s="3"/>
      <c r="XDI453" s="3"/>
      <c r="XDJ453" s="3"/>
      <c r="XDK453" s="3"/>
      <c r="XDL453" s="3"/>
      <c r="XDM453" s="3"/>
      <c r="XDN453" s="3"/>
      <c r="XDO453" s="3"/>
      <c r="XDP453" s="3"/>
      <c r="XDQ453" s="3"/>
      <c r="XDR453" s="3"/>
      <c r="XDS453" s="3"/>
      <c r="XDT453" s="3"/>
      <c r="XDU453" s="3"/>
      <c r="XDV453" s="3"/>
      <c r="XDW453" s="3"/>
      <c r="XDX453" s="3"/>
      <c r="XDY453" s="3"/>
      <c r="XDZ453" s="3"/>
      <c r="XEA453" s="3"/>
      <c r="XEB453" s="3"/>
      <c r="XEC453" s="3"/>
      <c r="XED453" s="3"/>
      <c r="XEH453" s="3"/>
      <c r="XEI453" s="3"/>
      <c r="XEJ453" s="3"/>
      <c r="XEK453" s="3"/>
      <c r="XEL453" s="3"/>
      <c r="XEM453" s="3"/>
    </row>
    <row r="454" s="11" customFormat="1" spans="1:16367">
      <c r="A454" s="14"/>
      <c r="B454" s="14"/>
      <c r="C454" s="14"/>
      <c r="D454" s="15"/>
      <c r="E454" s="15"/>
      <c r="F454" s="14"/>
      <c r="G454" s="1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15"/>
      <c r="U454" s="3"/>
      <c r="V454" s="3"/>
      <c r="W454" s="14"/>
      <c r="X454" s="15"/>
      <c r="Y454" s="15"/>
      <c r="Z454" s="14"/>
      <c r="AA454" s="15"/>
      <c r="AB454" s="14"/>
      <c r="AC454" s="14"/>
      <c r="AD454" s="14"/>
      <c r="AE454" s="16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WVE454" s="3"/>
      <c r="WVF454" s="3"/>
      <c r="WVG454" s="3"/>
      <c r="WVH454" s="3"/>
      <c r="WVI454" s="3"/>
      <c r="WVJ454" s="3"/>
      <c r="WVK454" s="3"/>
      <c r="WVL454" s="3"/>
      <c r="WVM454" s="3"/>
      <c r="WVN454" s="3"/>
      <c r="WVO454" s="3"/>
      <c r="WVP454" s="3"/>
      <c r="WVQ454" s="3"/>
      <c r="WVR454" s="3"/>
      <c r="WVS454" s="3"/>
      <c r="WVT454" s="3"/>
      <c r="WVU454" s="3"/>
      <c r="WVV454" s="3"/>
      <c r="WVW454" s="3"/>
      <c r="WVX454" s="3"/>
      <c r="WVY454" s="3"/>
      <c r="WVZ454" s="3"/>
      <c r="WWA454" s="3"/>
      <c r="WWB454" s="3"/>
      <c r="WWC454" s="3"/>
      <c r="WWD454" s="3"/>
      <c r="WWE454" s="3"/>
      <c r="WWF454" s="3"/>
      <c r="WWG454" s="3"/>
      <c r="WWH454" s="3"/>
      <c r="WWI454" s="3"/>
      <c r="WWJ454" s="3"/>
      <c r="WWK454" s="3"/>
      <c r="WWL454" s="3"/>
      <c r="WWM454" s="3"/>
      <c r="WWN454" s="3"/>
      <c r="WWO454" s="3"/>
      <c r="WWP454" s="3"/>
      <c r="WWQ454" s="3"/>
      <c r="WWR454" s="3"/>
      <c r="WWS454" s="3"/>
      <c r="WWT454" s="3"/>
      <c r="WWU454" s="3"/>
      <c r="WWV454" s="3"/>
      <c r="WWW454" s="3"/>
      <c r="WWX454" s="3"/>
      <c r="WWY454" s="3"/>
      <c r="WWZ454" s="3"/>
      <c r="WXA454" s="3"/>
      <c r="WXB454" s="3"/>
      <c r="WXC454" s="3"/>
      <c r="WXD454" s="3"/>
      <c r="WXE454" s="3"/>
      <c r="WXF454" s="3"/>
      <c r="WXG454" s="3"/>
      <c r="WXH454" s="3"/>
      <c r="WXI454" s="3"/>
      <c r="WXJ454" s="3"/>
      <c r="WXK454" s="3"/>
      <c r="WXL454" s="3"/>
      <c r="WXM454" s="3"/>
      <c r="WXN454" s="3"/>
      <c r="WXO454" s="3"/>
      <c r="WXP454" s="3"/>
      <c r="WXQ454" s="3"/>
      <c r="WXR454" s="3"/>
      <c r="WXS454" s="3"/>
      <c r="WXT454" s="3"/>
      <c r="WXU454" s="3"/>
      <c r="WXV454" s="3"/>
      <c r="WXW454" s="3"/>
      <c r="WXX454" s="3"/>
      <c r="WXY454" s="3"/>
      <c r="WXZ454" s="3"/>
      <c r="WYA454" s="3"/>
      <c r="WYB454" s="3"/>
      <c r="WYC454" s="3"/>
      <c r="WYD454" s="3"/>
      <c r="WYE454" s="3"/>
      <c r="WYF454" s="3"/>
      <c r="WYG454" s="3"/>
      <c r="WYH454" s="3"/>
      <c r="WYI454" s="3"/>
      <c r="WYJ454" s="3"/>
      <c r="WYK454" s="3"/>
      <c r="WYL454" s="3"/>
      <c r="WYM454" s="3"/>
      <c r="WYN454" s="3"/>
      <c r="WYO454" s="3"/>
      <c r="WYP454" s="3"/>
      <c r="WYQ454" s="3"/>
      <c r="WYR454" s="3"/>
      <c r="WYS454" s="3"/>
      <c r="WYT454" s="3"/>
      <c r="WYU454" s="3"/>
      <c r="WYV454" s="3"/>
      <c r="WYW454" s="3"/>
      <c r="WYX454" s="3"/>
      <c r="WYY454" s="3"/>
      <c r="WYZ454" s="3"/>
      <c r="WZA454" s="3"/>
      <c r="WZB454" s="3"/>
      <c r="WZC454" s="3"/>
      <c r="WZD454" s="3"/>
      <c r="WZE454" s="3"/>
      <c r="WZF454" s="3"/>
      <c r="WZG454" s="3"/>
      <c r="WZH454" s="3"/>
      <c r="WZI454" s="3"/>
      <c r="WZJ454" s="3"/>
      <c r="WZK454" s="3"/>
      <c r="WZL454" s="3"/>
      <c r="WZM454" s="3"/>
      <c r="WZN454" s="3"/>
      <c r="WZO454" s="3"/>
      <c r="WZP454" s="3"/>
      <c r="WZQ454" s="3"/>
      <c r="WZR454" s="3"/>
      <c r="WZS454" s="3"/>
      <c r="WZT454" s="3"/>
      <c r="WZU454" s="3"/>
      <c r="WZV454" s="3"/>
      <c r="WZW454" s="3"/>
      <c r="WZX454" s="3"/>
      <c r="WZY454" s="3"/>
      <c r="WZZ454" s="3"/>
      <c r="XAA454" s="3"/>
      <c r="XAB454" s="3"/>
      <c r="XAC454" s="3"/>
      <c r="XAD454" s="3"/>
      <c r="XAE454" s="3"/>
      <c r="XAF454" s="3"/>
      <c r="XAG454" s="3"/>
      <c r="XAH454" s="3"/>
      <c r="XAI454" s="3"/>
      <c r="XAJ454" s="3"/>
      <c r="XAK454" s="3"/>
      <c r="XAL454" s="3"/>
      <c r="XAM454" s="3"/>
      <c r="XAN454" s="3"/>
      <c r="XAO454" s="3"/>
      <c r="XAP454" s="3"/>
      <c r="XAQ454" s="3"/>
      <c r="XAR454" s="3"/>
      <c r="XAS454" s="3"/>
      <c r="XAT454" s="3"/>
      <c r="XAU454" s="3"/>
      <c r="XAV454" s="3"/>
      <c r="XAW454" s="3"/>
      <c r="XAX454" s="3"/>
      <c r="XAY454" s="3"/>
      <c r="XAZ454" s="3"/>
      <c r="XBA454" s="3"/>
      <c r="XBB454" s="3"/>
      <c r="XBC454" s="3"/>
      <c r="XBD454" s="3"/>
      <c r="XBE454" s="3"/>
      <c r="XBF454" s="3"/>
      <c r="XBG454" s="3"/>
      <c r="XBH454" s="3"/>
      <c r="XBI454" s="3"/>
      <c r="XBJ454" s="3"/>
      <c r="XBK454" s="3"/>
      <c r="XBL454" s="3"/>
      <c r="XBM454" s="3"/>
      <c r="XBN454" s="3"/>
      <c r="XBO454" s="3"/>
      <c r="XBP454" s="3"/>
      <c r="XBQ454" s="3"/>
      <c r="XBR454" s="3"/>
      <c r="XBS454" s="3"/>
      <c r="XBT454" s="3"/>
      <c r="XBU454" s="3"/>
      <c r="XBV454" s="3"/>
      <c r="XBW454" s="3"/>
      <c r="XBX454" s="3"/>
      <c r="XBY454" s="3"/>
      <c r="XBZ454" s="3"/>
      <c r="XCA454" s="3"/>
      <c r="XCB454" s="3"/>
      <c r="XCC454" s="3"/>
      <c r="XCD454" s="3"/>
      <c r="XCE454" s="3"/>
      <c r="XCF454" s="3"/>
      <c r="XCG454" s="3"/>
      <c r="XCH454" s="3"/>
      <c r="XCI454" s="3"/>
      <c r="XCJ454" s="3"/>
      <c r="XCK454" s="3"/>
      <c r="XCL454" s="3"/>
      <c r="XCM454" s="3"/>
      <c r="XCN454" s="3"/>
      <c r="XCO454" s="3"/>
      <c r="XCP454" s="3"/>
      <c r="XCQ454" s="3"/>
      <c r="XCR454" s="3"/>
      <c r="XCS454" s="3"/>
      <c r="XCT454" s="3"/>
      <c r="XCU454" s="3"/>
      <c r="XCV454" s="3"/>
      <c r="XCW454" s="3"/>
      <c r="XCX454" s="3"/>
      <c r="XCY454" s="3"/>
      <c r="XCZ454" s="3"/>
      <c r="XDA454" s="3"/>
      <c r="XDB454" s="3"/>
      <c r="XDC454" s="3"/>
      <c r="XDD454" s="3"/>
      <c r="XDE454" s="3"/>
      <c r="XDF454" s="3"/>
      <c r="XDG454" s="3"/>
      <c r="XDH454" s="3"/>
      <c r="XDI454" s="3"/>
      <c r="XDJ454" s="3"/>
      <c r="XDK454" s="3"/>
      <c r="XDL454" s="3"/>
      <c r="XDM454" s="3"/>
      <c r="XDN454" s="3"/>
      <c r="XDO454" s="3"/>
      <c r="XDP454" s="3"/>
      <c r="XDQ454" s="3"/>
      <c r="XDR454" s="3"/>
      <c r="XDS454" s="3"/>
      <c r="XDT454" s="3"/>
      <c r="XDU454" s="3"/>
      <c r="XDV454" s="3"/>
      <c r="XDW454" s="3"/>
      <c r="XDX454" s="3"/>
      <c r="XDY454" s="3"/>
      <c r="XDZ454" s="3"/>
      <c r="XEA454" s="3"/>
      <c r="XEB454" s="3"/>
      <c r="XEC454" s="3"/>
      <c r="XED454" s="3"/>
      <c r="XEH454" s="3"/>
      <c r="XEI454" s="3"/>
      <c r="XEJ454" s="3"/>
      <c r="XEK454" s="3"/>
      <c r="XEL454" s="3"/>
      <c r="XEM454" s="3"/>
    </row>
    <row r="455" s="11" customFormat="1" spans="1:16367">
      <c r="A455" s="14"/>
      <c r="B455" s="14"/>
      <c r="C455" s="14"/>
      <c r="D455" s="15"/>
      <c r="E455" s="15"/>
      <c r="F455" s="14"/>
      <c r="G455" s="1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15"/>
      <c r="U455" s="3"/>
      <c r="V455" s="3"/>
      <c r="W455" s="14"/>
      <c r="X455" s="15"/>
      <c r="Y455" s="15"/>
      <c r="Z455" s="14"/>
      <c r="AA455" s="15"/>
      <c r="AB455" s="14"/>
      <c r="AC455" s="14"/>
      <c r="AD455" s="14"/>
      <c r="AE455" s="16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WVE455" s="3"/>
      <c r="WVF455" s="3"/>
      <c r="WVG455" s="3"/>
      <c r="WVH455" s="3"/>
      <c r="WVI455" s="3"/>
      <c r="WVJ455" s="3"/>
      <c r="WVK455" s="3"/>
      <c r="WVL455" s="3"/>
      <c r="WVM455" s="3"/>
      <c r="WVN455" s="3"/>
      <c r="WVO455" s="3"/>
      <c r="WVP455" s="3"/>
      <c r="WVQ455" s="3"/>
      <c r="WVR455" s="3"/>
      <c r="WVS455" s="3"/>
      <c r="WVT455" s="3"/>
      <c r="WVU455" s="3"/>
      <c r="WVV455" s="3"/>
      <c r="WVW455" s="3"/>
      <c r="WVX455" s="3"/>
      <c r="WVY455" s="3"/>
      <c r="WVZ455" s="3"/>
      <c r="WWA455" s="3"/>
      <c r="WWB455" s="3"/>
      <c r="WWC455" s="3"/>
      <c r="WWD455" s="3"/>
      <c r="WWE455" s="3"/>
      <c r="WWF455" s="3"/>
      <c r="WWG455" s="3"/>
      <c r="WWH455" s="3"/>
      <c r="WWI455" s="3"/>
      <c r="WWJ455" s="3"/>
      <c r="WWK455" s="3"/>
      <c r="WWL455" s="3"/>
      <c r="WWM455" s="3"/>
      <c r="WWN455" s="3"/>
      <c r="WWO455" s="3"/>
      <c r="WWP455" s="3"/>
      <c r="WWQ455" s="3"/>
      <c r="WWR455" s="3"/>
      <c r="WWS455" s="3"/>
      <c r="WWT455" s="3"/>
      <c r="WWU455" s="3"/>
      <c r="WWV455" s="3"/>
      <c r="WWW455" s="3"/>
      <c r="WWX455" s="3"/>
      <c r="WWY455" s="3"/>
      <c r="WWZ455" s="3"/>
      <c r="WXA455" s="3"/>
      <c r="WXB455" s="3"/>
      <c r="WXC455" s="3"/>
      <c r="WXD455" s="3"/>
      <c r="WXE455" s="3"/>
      <c r="WXF455" s="3"/>
      <c r="WXG455" s="3"/>
      <c r="WXH455" s="3"/>
      <c r="WXI455" s="3"/>
      <c r="WXJ455" s="3"/>
      <c r="WXK455" s="3"/>
      <c r="WXL455" s="3"/>
      <c r="WXM455" s="3"/>
      <c r="WXN455" s="3"/>
      <c r="WXO455" s="3"/>
      <c r="WXP455" s="3"/>
      <c r="WXQ455" s="3"/>
      <c r="WXR455" s="3"/>
      <c r="WXS455" s="3"/>
      <c r="WXT455" s="3"/>
      <c r="WXU455" s="3"/>
      <c r="WXV455" s="3"/>
      <c r="WXW455" s="3"/>
      <c r="WXX455" s="3"/>
      <c r="WXY455" s="3"/>
      <c r="WXZ455" s="3"/>
      <c r="WYA455" s="3"/>
      <c r="WYB455" s="3"/>
      <c r="WYC455" s="3"/>
      <c r="WYD455" s="3"/>
      <c r="WYE455" s="3"/>
      <c r="WYF455" s="3"/>
      <c r="WYG455" s="3"/>
      <c r="WYH455" s="3"/>
      <c r="WYI455" s="3"/>
      <c r="WYJ455" s="3"/>
      <c r="WYK455" s="3"/>
      <c r="WYL455" s="3"/>
      <c r="WYM455" s="3"/>
      <c r="WYN455" s="3"/>
      <c r="WYO455" s="3"/>
      <c r="WYP455" s="3"/>
      <c r="WYQ455" s="3"/>
      <c r="WYR455" s="3"/>
      <c r="WYS455" s="3"/>
      <c r="WYT455" s="3"/>
      <c r="WYU455" s="3"/>
      <c r="WYV455" s="3"/>
      <c r="WYW455" s="3"/>
      <c r="WYX455" s="3"/>
      <c r="WYY455" s="3"/>
      <c r="WYZ455" s="3"/>
      <c r="WZA455" s="3"/>
      <c r="WZB455" s="3"/>
      <c r="WZC455" s="3"/>
      <c r="WZD455" s="3"/>
      <c r="WZE455" s="3"/>
      <c r="WZF455" s="3"/>
      <c r="WZG455" s="3"/>
      <c r="WZH455" s="3"/>
      <c r="WZI455" s="3"/>
      <c r="WZJ455" s="3"/>
      <c r="WZK455" s="3"/>
      <c r="WZL455" s="3"/>
      <c r="WZM455" s="3"/>
      <c r="WZN455" s="3"/>
      <c r="WZO455" s="3"/>
      <c r="WZP455" s="3"/>
      <c r="WZQ455" s="3"/>
      <c r="WZR455" s="3"/>
      <c r="WZS455" s="3"/>
      <c r="WZT455" s="3"/>
      <c r="WZU455" s="3"/>
      <c r="WZV455" s="3"/>
      <c r="WZW455" s="3"/>
      <c r="WZX455" s="3"/>
      <c r="WZY455" s="3"/>
      <c r="WZZ455" s="3"/>
      <c r="XAA455" s="3"/>
      <c r="XAB455" s="3"/>
      <c r="XAC455" s="3"/>
      <c r="XAD455" s="3"/>
      <c r="XAE455" s="3"/>
      <c r="XAF455" s="3"/>
      <c r="XAG455" s="3"/>
      <c r="XAH455" s="3"/>
      <c r="XAI455" s="3"/>
      <c r="XAJ455" s="3"/>
      <c r="XAK455" s="3"/>
      <c r="XAL455" s="3"/>
      <c r="XAM455" s="3"/>
      <c r="XAN455" s="3"/>
      <c r="XAO455" s="3"/>
      <c r="XAP455" s="3"/>
      <c r="XAQ455" s="3"/>
      <c r="XAR455" s="3"/>
      <c r="XAS455" s="3"/>
      <c r="XAT455" s="3"/>
      <c r="XAU455" s="3"/>
      <c r="XAV455" s="3"/>
      <c r="XAW455" s="3"/>
      <c r="XAX455" s="3"/>
      <c r="XAY455" s="3"/>
      <c r="XAZ455" s="3"/>
      <c r="XBA455" s="3"/>
      <c r="XBB455" s="3"/>
      <c r="XBC455" s="3"/>
      <c r="XBD455" s="3"/>
      <c r="XBE455" s="3"/>
      <c r="XBF455" s="3"/>
      <c r="XBG455" s="3"/>
      <c r="XBH455" s="3"/>
      <c r="XBI455" s="3"/>
      <c r="XBJ455" s="3"/>
      <c r="XBK455" s="3"/>
      <c r="XBL455" s="3"/>
      <c r="XBM455" s="3"/>
      <c r="XBN455" s="3"/>
      <c r="XBO455" s="3"/>
      <c r="XBP455" s="3"/>
      <c r="XBQ455" s="3"/>
      <c r="XBR455" s="3"/>
      <c r="XBS455" s="3"/>
      <c r="XBT455" s="3"/>
      <c r="XBU455" s="3"/>
      <c r="XBV455" s="3"/>
      <c r="XBW455" s="3"/>
      <c r="XBX455" s="3"/>
      <c r="XBY455" s="3"/>
      <c r="XBZ455" s="3"/>
      <c r="XCA455" s="3"/>
      <c r="XCB455" s="3"/>
      <c r="XCC455" s="3"/>
      <c r="XCD455" s="3"/>
      <c r="XCE455" s="3"/>
      <c r="XCF455" s="3"/>
      <c r="XCG455" s="3"/>
      <c r="XCH455" s="3"/>
      <c r="XCI455" s="3"/>
      <c r="XCJ455" s="3"/>
      <c r="XCK455" s="3"/>
      <c r="XCL455" s="3"/>
      <c r="XCM455" s="3"/>
      <c r="XCN455" s="3"/>
      <c r="XCO455" s="3"/>
      <c r="XCP455" s="3"/>
      <c r="XCQ455" s="3"/>
      <c r="XCR455" s="3"/>
      <c r="XCS455" s="3"/>
      <c r="XCT455" s="3"/>
      <c r="XCU455" s="3"/>
      <c r="XCV455" s="3"/>
      <c r="XCW455" s="3"/>
      <c r="XCX455" s="3"/>
      <c r="XCY455" s="3"/>
      <c r="XCZ455" s="3"/>
      <c r="XDA455" s="3"/>
      <c r="XDB455" s="3"/>
      <c r="XDC455" s="3"/>
      <c r="XDD455" s="3"/>
      <c r="XDE455" s="3"/>
      <c r="XDF455" s="3"/>
      <c r="XDG455" s="3"/>
      <c r="XDH455" s="3"/>
      <c r="XDI455" s="3"/>
      <c r="XDJ455" s="3"/>
      <c r="XDK455" s="3"/>
      <c r="XDL455" s="3"/>
      <c r="XDM455" s="3"/>
      <c r="XDN455" s="3"/>
      <c r="XDO455" s="3"/>
      <c r="XDP455" s="3"/>
      <c r="XDQ455" s="3"/>
      <c r="XDR455" s="3"/>
      <c r="XDS455" s="3"/>
      <c r="XDT455" s="3"/>
      <c r="XDU455" s="3"/>
      <c r="XDV455" s="3"/>
      <c r="XDW455" s="3"/>
      <c r="XDX455" s="3"/>
      <c r="XDY455" s="3"/>
      <c r="XDZ455" s="3"/>
      <c r="XEA455" s="3"/>
      <c r="XEB455" s="3"/>
      <c r="XEC455" s="3"/>
      <c r="XED455" s="3"/>
      <c r="XEH455" s="3"/>
      <c r="XEI455" s="3"/>
      <c r="XEJ455" s="3"/>
      <c r="XEK455" s="3"/>
      <c r="XEL455" s="3"/>
      <c r="XEM455" s="3"/>
    </row>
    <row r="456" s="11" customFormat="1" spans="1:16367">
      <c r="A456" s="14"/>
      <c r="B456" s="14"/>
      <c r="C456" s="14"/>
      <c r="D456" s="15"/>
      <c r="E456" s="15"/>
      <c r="F456" s="14"/>
      <c r="G456" s="1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15"/>
      <c r="U456" s="3"/>
      <c r="V456" s="3"/>
      <c r="W456" s="14"/>
      <c r="X456" s="15"/>
      <c r="Y456" s="15"/>
      <c r="Z456" s="14"/>
      <c r="AA456" s="15"/>
      <c r="AB456" s="14"/>
      <c r="AC456" s="14"/>
      <c r="AD456" s="14"/>
      <c r="AE456" s="16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WVE456" s="3"/>
      <c r="WVF456" s="3"/>
      <c r="WVG456" s="3"/>
      <c r="WVH456" s="3"/>
      <c r="WVI456" s="3"/>
      <c r="WVJ456" s="3"/>
      <c r="WVK456" s="3"/>
      <c r="WVL456" s="3"/>
      <c r="WVM456" s="3"/>
      <c r="WVN456" s="3"/>
      <c r="WVO456" s="3"/>
      <c r="WVP456" s="3"/>
      <c r="WVQ456" s="3"/>
      <c r="WVR456" s="3"/>
      <c r="WVS456" s="3"/>
      <c r="WVT456" s="3"/>
      <c r="WVU456" s="3"/>
      <c r="WVV456" s="3"/>
      <c r="WVW456" s="3"/>
      <c r="WVX456" s="3"/>
      <c r="WVY456" s="3"/>
      <c r="WVZ456" s="3"/>
      <c r="WWA456" s="3"/>
      <c r="WWB456" s="3"/>
      <c r="WWC456" s="3"/>
      <c r="WWD456" s="3"/>
      <c r="WWE456" s="3"/>
      <c r="WWF456" s="3"/>
      <c r="WWG456" s="3"/>
      <c r="WWH456" s="3"/>
      <c r="WWI456" s="3"/>
      <c r="WWJ456" s="3"/>
      <c r="WWK456" s="3"/>
      <c r="WWL456" s="3"/>
      <c r="WWM456" s="3"/>
      <c r="WWN456" s="3"/>
      <c r="WWO456" s="3"/>
      <c r="WWP456" s="3"/>
      <c r="WWQ456" s="3"/>
      <c r="WWR456" s="3"/>
      <c r="WWS456" s="3"/>
      <c r="WWT456" s="3"/>
      <c r="WWU456" s="3"/>
      <c r="WWV456" s="3"/>
      <c r="WWW456" s="3"/>
      <c r="WWX456" s="3"/>
      <c r="WWY456" s="3"/>
      <c r="WWZ456" s="3"/>
      <c r="WXA456" s="3"/>
      <c r="WXB456" s="3"/>
      <c r="WXC456" s="3"/>
      <c r="WXD456" s="3"/>
      <c r="WXE456" s="3"/>
      <c r="WXF456" s="3"/>
      <c r="WXG456" s="3"/>
      <c r="WXH456" s="3"/>
      <c r="WXI456" s="3"/>
      <c r="WXJ456" s="3"/>
      <c r="WXK456" s="3"/>
      <c r="WXL456" s="3"/>
      <c r="WXM456" s="3"/>
      <c r="WXN456" s="3"/>
      <c r="WXO456" s="3"/>
      <c r="WXP456" s="3"/>
      <c r="WXQ456" s="3"/>
      <c r="WXR456" s="3"/>
      <c r="WXS456" s="3"/>
      <c r="WXT456" s="3"/>
      <c r="WXU456" s="3"/>
      <c r="WXV456" s="3"/>
      <c r="WXW456" s="3"/>
      <c r="WXX456" s="3"/>
      <c r="WXY456" s="3"/>
      <c r="WXZ456" s="3"/>
      <c r="WYA456" s="3"/>
      <c r="WYB456" s="3"/>
      <c r="WYC456" s="3"/>
      <c r="WYD456" s="3"/>
      <c r="WYE456" s="3"/>
      <c r="WYF456" s="3"/>
      <c r="WYG456" s="3"/>
      <c r="WYH456" s="3"/>
      <c r="WYI456" s="3"/>
      <c r="WYJ456" s="3"/>
      <c r="WYK456" s="3"/>
      <c r="WYL456" s="3"/>
      <c r="WYM456" s="3"/>
      <c r="WYN456" s="3"/>
      <c r="WYO456" s="3"/>
      <c r="WYP456" s="3"/>
      <c r="WYQ456" s="3"/>
      <c r="WYR456" s="3"/>
      <c r="WYS456" s="3"/>
      <c r="WYT456" s="3"/>
      <c r="WYU456" s="3"/>
      <c r="WYV456" s="3"/>
      <c r="WYW456" s="3"/>
      <c r="WYX456" s="3"/>
      <c r="WYY456" s="3"/>
      <c r="WYZ456" s="3"/>
      <c r="WZA456" s="3"/>
      <c r="WZB456" s="3"/>
      <c r="WZC456" s="3"/>
      <c r="WZD456" s="3"/>
      <c r="WZE456" s="3"/>
      <c r="WZF456" s="3"/>
      <c r="WZG456" s="3"/>
      <c r="WZH456" s="3"/>
      <c r="WZI456" s="3"/>
      <c r="WZJ456" s="3"/>
      <c r="WZK456" s="3"/>
      <c r="WZL456" s="3"/>
      <c r="WZM456" s="3"/>
      <c r="WZN456" s="3"/>
      <c r="WZO456" s="3"/>
      <c r="WZP456" s="3"/>
      <c r="WZQ456" s="3"/>
      <c r="WZR456" s="3"/>
      <c r="WZS456" s="3"/>
      <c r="WZT456" s="3"/>
      <c r="WZU456" s="3"/>
      <c r="WZV456" s="3"/>
      <c r="WZW456" s="3"/>
      <c r="WZX456" s="3"/>
      <c r="WZY456" s="3"/>
      <c r="WZZ456" s="3"/>
      <c r="XAA456" s="3"/>
      <c r="XAB456" s="3"/>
      <c r="XAC456" s="3"/>
      <c r="XAD456" s="3"/>
      <c r="XAE456" s="3"/>
      <c r="XAF456" s="3"/>
      <c r="XAG456" s="3"/>
      <c r="XAH456" s="3"/>
      <c r="XAI456" s="3"/>
      <c r="XAJ456" s="3"/>
      <c r="XAK456" s="3"/>
      <c r="XAL456" s="3"/>
      <c r="XAM456" s="3"/>
      <c r="XAN456" s="3"/>
      <c r="XAO456" s="3"/>
      <c r="XAP456" s="3"/>
      <c r="XAQ456" s="3"/>
      <c r="XAR456" s="3"/>
      <c r="XAS456" s="3"/>
      <c r="XAT456" s="3"/>
      <c r="XAU456" s="3"/>
      <c r="XAV456" s="3"/>
      <c r="XAW456" s="3"/>
      <c r="XAX456" s="3"/>
      <c r="XAY456" s="3"/>
      <c r="XAZ456" s="3"/>
      <c r="XBA456" s="3"/>
      <c r="XBB456" s="3"/>
      <c r="XBC456" s="3"/>
      <c r="XBD456" s="3"/>
      <c r="XBE456" s="3"/>
      <c r="XBF456" s="3"/>
      <c r="XBG456" s="3"/>
      <c r="XBH456" s="3"/>
      <c r="XBI456" s="3"/>
      <c r="XBJ456" s="3"/>
      <c r="XBK456" s="3"/>
      <c r="XBL456" s="3"/>
      <c r="XBM456" s="3"/>
      <c r="XBN456" s="3"/>
      <c r="XBO456" s="3"/>
      <c r="XBP456" s="3"/>
      <c r="XBQ456" s="3"/>
      <c r="XBR456" s="3"/>
      <c r="XBS456" s="3"/>
      <c r="XBT456" s="3"/>
      <c r="XBU456" s="3"/>
      <c r="XBV456" s="3"/>
      <c r="XBW456" s="3"/>
      <c r="XBX456" s="3"/>
      <c r="XBY456" s="3"/>
      <c r="XBZ456" s="3"/>
      <c r="XCA456" s="3"/>
      <c r="XCB456" s="3"/>
      <c r="XCC456" s="3"/>
      <c r="XCD456" s="3"/>
      <c r="XCE456" s="3"/>
      <c r="XCF456" s="3"/>
      <c r="XCG456" s="3"/>
      <c r="XCH456" s="3"/>
      <c r="XCI456" s="3"/>
      <c r="XCJ456" s="3"/>
      <c r="XCK456" s="3"/>
      <c r="XCL456" s="3"/>
      <c r="XCM456" s="3"/>
      <c r="XCN456" s="3"/>
      <c r="XCO456" s="3"/>
      <c r="XCP456" s="3"/>
      <c r="XCQ456" s="3"/>
      <c r="XCR456" s="3"/>
      <c r="XCS456" s="3"/>
      <c r="XCT456" s="3"/>
      <c r="XCU456" s="3"/>
      <c r="XCV456" s="3"/>
      <c r="XCW456" s="3"/>
      <c r="XCX456" s="3"/>
      <c r="XCY456" s="3"/>
      <c r="XCZ456" s="3"/>
      <c r="XDA456" s="3"/>
      <c r="XDB456" s="3"/>
      <c r="XDC456" s="3"/>
      <c r="XDD456" s="3"/>
      <c r="XDE456" s="3"/>
      <c r="XDF456" s="3"/>
      <c r="XDG456" s="3"/>
      <c r="XDH456" s="3"/>
      <c r="XDI456" s="3"/>
      <c r="XDJ456" s="3"/>
      <c r="XDK456" s="3"/>
      <c r="XDL456" s="3"/>
      <c r="XDM456" s="3"/>
      <c r="XDN456" s="3"/>
      <c r="XDO456" s="3"/>
      <c r="XDP456" s="3"/>
      <c r="XDQ456" s="3"/>
      <c r="XDR456" s="3"/>
      <c r="XDS456" s="3"/>
      <c r="XDT456" s="3"/>
      <c r="XDU456" s="3"/>
      <c r="XDV456" s="3"/>
      <c r="XDW456" s="3"/>
      <c r="XDX456" s="3"/>
      <c r="XDY456" s="3"/>
      <c r="XDZ456" s="3"/>
      <c r="XEA456" s="3"/>
      <c r="XEB456" s="3"/>
      <c r="XEC456" s="3"/>
      <c r="XED456" s="3"/>
      <c r="XEH456" s="3"/>
      <c r="XEI456" s="3"/>
      <c r="XEJ456" s="3"/>
      <c r="XEK456" s="3"/>
      <c r="XEL456" s="3"/>
      <c r="XEM456" s="3"/>
    </row>
    <row r="457" s="12" customFormat="1" spans="1:16367">
      <c r="A457" s="14"/>
      <c r="B457" s="14"/>
      <c r="C457" s="14"/>
      <c r="D457" s="15"/>
      <c r="E457" s="15"/>
      <c r="F457" s="14"/>
      <c r="G457" s="1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15"/>
      <c r="U457" s="3"/>
      <c r="V457" s="3"/>
      <c r="W457" s="14"/>
      <c r="X457" s="15"/>
      <c r="Y457" s="15"/>
      <c r="Z457" s="14"/>
      <c r="AA457" s="15"/>
      <c r="AB457" s="14"/>
      <c r="AC457" s="14"/>
      <c r="AD457" s="14"/>
      <c r="AE457" s="16"/>
      <c r="AF457" s="3"/>
      <c r="AG457" s="3"/>
      <c r="WVE457" s="3"/>
      <c r="WVF457" s="3"/>
      <c r="WVG457" s="3"/>
      <c r="WVH457" s="3"/>
      <c r="WVI457" s="3"/>
      <c r="WVJ457" s="3"/>
      <c r="WVK457" s="3"/>
      <c r="WVL457" s="3"/>
      <c r="WVM457" s="3"/>
      <c r="WVN457" s="3"/>
      <c r="WVO457" s="3"/>
      <c r="WVP457" s="3"/>
      <c r="WVQ457" s="3"/>
      <c r="WVR457" s="3"/>
      <c r="WVS457" s="3"/>
      <c r="WVT457" s="3"/>
      <c r="WVU457" s="3"/>
      <c r="WVV457" s="3"/>
      <c r="WVW457" s="3"/>
      <c r="WVX457" s="3"/>
      <c r="WVY457" s="3"/>
      <c r="WVZ457" s="3"/>
      <c r="WWA457" s="3"/>
      <c r="WWB457" s="3"/>
      <c r="WWC457" s="3"/>
      <c r="WWD457" s="3"/>
      <c r="WWE457" s="3"/>
      <c r="WWF457" s="3"/>
      <c r="WWG457" s="3"/>
      <c r="WWH457" s="3"/>
      <c r="WWI457" s="3"/>
      <c r="WWJ457" s="3"/>
      <c r="WWK457" s="3"/>
      <c r="WWL457" s="3"/>
      <c r="WWM457" s="3"/>
      <c r="WWN457" s="3"/>
      <c r="WWO457" s="3"/>
      <c r="WWP457" s="3"/>
      <c r="WWQ457" s="3"/>
      <c r="WWR457" s="3"/>
      <c r="WWS457" s="3"/>
      <c r="WWT457" s="3"/>
      <c r="WWU457" s="3"/>
      <c r="WWV457" s="3"/>
      <c r="WWW457" s="3"/>
      <c r="WWX457" s="3"/>
      <c r="WWY457" s="3"/>
      <c r="WWZ457" s="3"/>
      <c r="WXA457" s="3"/>
      <c r="WXB457" s="3"/>
      <c r="WXC457" s="3"/>
      <c r="WXD457" s="3"/>
      <c r="WXE457" s="3"/>
      <c r="WXF457" s="3"/>
      <c r="WXG457" s="3"/>
      <c r="WXH457" s="3"/>
      <c r="WXI457" s="3"/>
      <c r="WXJ457" s="3"/>
      <c r="WXK457" s="3"/>
      <c r="WXL457" s="3"/>
      <c r="WXM457" s="3"/>
      <c r="WXN457" s="3"/>
      <c r="WXO457" s="3"/>
      <c r="WXP457" s="3"/>
      <c r="WXQ457" s="3"/>
      <c r="WXR457" s="3"/>
      <c r="WXS457" s="3"/>
      <c r="WXT457" s="3"/>
      <c r="WXU457" s="3"/>
      <c r="WXV457" s="3"/>
      <c r="WXW457" s="3"/>
      <c r="WXX457" s="3"/>
      <c r="WXY457" s="3"/>
      <c r="WXZ457" s="3"/>
      <c r="WYA457" s="3"/>
      <c r="WYB457" s="3"/>
      <c r="WYC457" s="3"/>
      <c r="WYD457" s="3"/>
      <c r="WYE457" s="3"/>
      <c r="WYF457" s="3"/>
      <c r="WYG457" s="3"/>
      <c r="WYH457" s="3"/>
      <c r="WYI457" s="3"/>
      <c r="WYJ457" s="3"/>
      <c r="WYK457" s="3"/>
      <c r="WYL457" s="3"/>
      <c r="WYM457" s="3"/>
      <c r="WYN457" s="3"/>
      <c r="WYO457" s="3"/>
      <c r="WYP457" s="3"/>
      <c r="WYQ457" s="3"/>
      <c r="WYR457" s="3"/>
      <c r="WYS457" s="3"/>
      <c r="WYT457" s="3"/>
      <c r="WYU457" s="3"/>
      <c r="WYV457" s="3"/>
      <c r="WYW457" s="3"/>
      <c r="WYX457" s="3"/>
      <c r="WYY457" s="3"/>
      <c r="WYZ457" s="3"/>
      <c r="WZA457" s="3"/>
      <c r="WZB457" s="3"/>
      <c r="WZC457" s="3"/>
      <c r="WZD457" s="3"/>
      <c r="WZE457" s="3"/>
      <c r="WZF457" s="3"/>
      <c r="WZG457" s="3"/>
      <c r="WZH457" s="3"/>
      <c r="WZI457" s="3"/>
      <c r="WZJ457" s="3"/>
      <c r="WZK457" s="3"/>
      <c r="WZL457" s="3"/>
      <c r="WZM457" s="3"/>
      <c r="WZN457" s="3"/>
      <c r="WZO457" s="3"/>
      <c r="WZP457" s="3"/>
      <c r="WZQ457" s="3"/>
      <c r="WZR457" s="3"/>
      <c r="WZS457" s="3"/>
      <c r="WZT457" s="3"/>
      <c r="WZU457" s="3"/>
      <c r="WZV457" s="3"/>
      <c r="WZW457" s="3"/>
      <c r="WZX457" s="3"/>
      <c r="WZY457" s="3"/>
      <c r="WZZ457" s="3"/>
      <c r="XAA457" s="3"/>
      <c r="XAB457" s="3"/>
      <c r="XAC457" s="3"/>
      <c r="XAD457" s="3"/>
      <c r="XAE457" s="3"/>
      <c r="XAF457" s="3"/>
      <c r="XAG457" s="3"/>
      <c r="XAH457" s="3"/>
      <c r="XAI457" s="3"/>
      <c r="XAJ457" s="3"/>
      <c r="XAK457" s="3"/>
      <c r="XAL457" s="3"/>
      <c r="XAM457" s="3"/>
      <c r="XAN457" s="3"/>
      <c r="XAO457" s="3"/>
      <c r="XAP457" s="3"/>
      <c r="XAQ457" s="3"/>
      <c r="XAR457" s="3"/>
      <c r="XAS457" s="3"/>
      <c r="XAT457" s="3"/>
      <c r="XAU457" s="3"/>
      <c r="XAV457" s="3"/>
      <c r="XAW457" s="3"/>
      <c r="XAX457" s="3"/>
      <c r="XAY457" s="3"/>
      <c r="XAZ457" s="3"/>
      <c r="XBA457" s="3"/>
      <c r="XBB457" s="3"/>
      <c r="XBC457" s="3"/>
      <c r="XBD457" s="3"/>
      <c r="XBE457" s="3"/>
      <c r="XBF457" s="3"/>
      <c r="XBG457" s="3"/>
      <c r="XBH457" s="3"/>
      <c r="XBI457" s="3"/>
      <c r="XBJ457" s="3"/>
      <c r="XBK457" s="3"/>
      <c r="XBL457" s="3"/>
      <c r="XBM457" s="3"/>
      <c r="XBN457" s="3"/>
      <c r="XBO457" s="3"/>
      <c r="XBP457" s="3"/>
      <c r="XBQ457" s="3"/>
      <c r="XBR457" s="3"/>
      <c r="XBS457" s="3"/>
      <c r="XBT457" s="3"/>
      <c r="XBU457" s="3"/>
      <c r="XBV457" s="3"/>
      <c r="XBW457" s="3"/>
      <c r="XBX457" s="3"/>
      <c r="XBY457" s="3"/>
      <c r="XBZ457" s="3"/>
      <c r="XCA457" s="3"/>
      <c r="XCB457" s="3"/>
      <c r="XCC457" s="3"/>
      <c r="XCD457" s="3"/>
      <c r="XCE457" s="3"/>
      <c r="XCF457" s="3"/>
      <c r="XCG457" s="3"/>
      <c r="XCH457" s="3"/>
      <c r="XCI457" s="3"/>
      <c r="XCJ457" s="3"/>
      <c r="XCK457" s="3"/>
      <c r="XCL457" s="3"/>
      <c r="XCM457" s="3"/>
      <c r="XCN457" s="3"/>
      <c r="XCO457" s="3"/>
      <c r="XCP457" s="3"/>
      <c r="XCQ457" s="3"/>
      <c r="XCR457" s="3"/>
      <c r="XCS457" s="3"/>
      <c r="XCT457" s="3"/>
      <c r="XCU457" s="3"/>
      <c r="XCV457" s="3"/>
      <c r="XCW457" s="3"/>
      <c r="XCX457" s="3"/>
      <c r="XCY457" s="3"/>
      <c r="XCZ457" s="3"/>
      <c r="XDA457" s="3"/>
      <c r="XDB457" s="3"/>
      <c r="XDC457" s="3"/>
      <c r="XDD457" s="3"/>
      <c r="XDE457" s="3"/>
      <c r="XDF457" s="3"/>
      <c r="XDG457" s="3"/>
      <c r="XDH457" s="3"/>
      <c r="XDI457" s="3"/>
      <c r="XDJ457" s="3"/>
      <c r="XDK457" s="3"/>
      <c r="XDL457" s="3"/>
      <c r="XDM457" s="3"/>
      <c r="XDN457" s="3"/>
      <c r="XDO457" s="3"/>
      <c r="XDP457" s="3"/>
      <c r="XDQ457" s="3"/>
      <c r="XDR457" s="3"/>
      <c r="XDS457" s="3"/>
      <c r="XDT457" s="3"/>
      <c r="XDU457" s="3"/>
      <c r="XDV457" s="3"/>
      <c r="XDW457" s="3"/>
      <c r="XDX457" s="3"/>
      <c r="XDY457" s="3"/>
      <c r="XDZ457" s="3"/>
      <c r="XEA457" s="3"/>
      <c r="XEB457" s="3"/>
      <c r="XEC457" s="3"/>
      <c r="XED457" s="3"/>
      <c r="XEH457" s="3"/>
      <c r="XEI457" s="3"/>
      <c r="XEJ457" s="3"/>
      <c r="XEK457" s="3"/>
      <c r="XEL457" s="3"/>
      <c r="XEM457" s="3"/>
    </row>
    <row r="458" s="12" customFormat="1" spans="1:16367">
      <c r="A458" s="14"/>
      <c r="B458" s="14"/>
      <c r="C458" s="14"/>
      <c r="D458" s="15"/>
      <c r="E458" s="15"/>
      <c r="F458" s="14"/>
      <c r="G458" s="1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15"/>
      <c r="U458" s="3"/>
      <c r="V458" s="3"/>
      <c r="W458" s="14"/>
      <c r="X458" s="15"/>
      <c r="Y458" s="15"/>
      <c r="Z458" s="14"/>
      <c r="AA458" s="15"/>
      <c r="AB458" s="14"/>
      <c r="AC458" s="14"/>
      <c r="AD458" s="14"/>
      <c r="AE458" s="16"/>
      <c r="AF458" s="3"/>
      <c r="AG458" s="3"/>
      <c r="WVE458" s="3"/>
      <c r="WVF458" s="3"/>
      <c r="WVG458" s="3"/>
      <c r="WVH458" s="3"/>
      <c r="WVI458" s="3"/>
      <c r="WVJ458" s="3"/>
      <c r="WVK458" s="3"/>
      <c r="WVL458" s="3"/>
      <c r="WVM458" s="3"/>
      <c r="WVN458" s="3"/>
      <c r="WVO458" s="3"/>
      <c r="WVP458" s="3"/>
      <c r="WVQ458" s="3"/>
      <c r="WVR458" s="3"/>
      <c r="WVS458" s="3"/>
      <c r="WVT458" s="3"/>
      <c r="WVU458" s="3"/>
      <c r="WVV458" s="3"/>
      <c r="WVW458" s="3"/>
      <c r="WVX458" s="3"/>
      <c r="WVY458" s="3"/>
      <c r="WVZ458" s="3"/>
      <c r="WWA458" s="3"/>
      <c r="WWB458" s="3"/>
      <c r="WWC458" s="3"/>
      <c r="WWD458" s="3"/>
      <c r="WWE458" s="3"/>
      <c r="WWF458" s="3"/>
      <c r="WWG458" s="3"/>
      <c r="WWH458" s="3"/>
      <c r="WWI458" s="3"/>
      <c r="WWJ458" s="3"/>
      <c r="WWK458" s="3"/>
      <c r="WWL458" s="3"/>
      <c r="WWM458" s="3"/>
      <c r="WWN458" s="3"/>
      <c r="WWO458" s="3"/>
      <c r="WWP458" s="3"/>
      <c r="WWQ458" s="3"/>
      <c r="WWR458" s="3"/>
      <c r="WWS458" s="3"/>
      <c r="WWT458" s="3"/>
      <c r="WWU458" s="3"/>
      <c r="WWV458" s="3"/>
      <c r="WWW458" s="3"/>
      <c r="WWX458" s="3"/>
      <c r="WWY458" s="3"/>
      <c r="WWZ458" s="3"/>
      <c r="WXA458" s="3"/>
      <c r="WXB458" s="3"/>
      <c r="WXC458" s="3"/>
      <c r="WXD458" s="3"/>
      <c r="WXE458" s="3"/>
      <c r="WXF458" s="3"/>
      <c r="WXG458" s="3"/>
      <c r="WXH458" s="3"/>
      <c r="WXI458" s="3"/>
      <c r="WXJ458" s="3"/>
      <c r="WXK458" s="3"/>
      <c r="WXL458" s="3"/>
      <c r="WXM458" s="3"/>
      <c r="WXN458" s="3"/>
      <c r="WXO458" s="3"/>
      <c r="WXP458" s="3"/>
      <c r="WXQ458" s="3"/>
      <c r="WXR458" s="3"/>
      <c r="WXS458" s="3"/>
      <c r="WXT458" s="3"/>
      <c r="WXU458" s="3"/>
      <c r="WXV458" s="3"/>
      <c r="WXW458" s="3"/>
      <c r="WXX458" s="3"/>
      <c r="WXY458" s="3"/>
      <c r="WXZ458" s="3"/>
      <c r="WYA458" s="3"/>
      <c r="WYB458" s="3"/>
      <c r="WYC458" s="3"/>
      <c r="WYD458" s="3"/>
      <c r="WYE458" s="3"/>
      <c r="WYF458" s="3"/>
      <c r="WYG458" s="3"/>
      <c r="WYH458" s="3"/>
      <c r="WYI458" s="3"/>
      <c r="WYJ458" s="3"/>
      <c r="WYK458" s="3"/>
      <c r="WYL458" s="3"/>
      <c r="WYM458" s="3"/>
      <c r="WYN458" s="3"/>
      <c r="WYO458" s="3"/>
      <c r="WYP458" s="3"/>
      <c r="WYQ458" s="3"/>
      <c r="WYR458" s="3"/>
      <c r="WYS458" s="3"/>
      <c r="WYT458" s="3"/>
      <c r="WYU458" s="3"/>
      <c r="WYV458" s="3"/>
      <c r="WYW458" s="3"/>
      <c r="WYX458" s="3"/>
      <c r="WYY458" s="3"/>
      <c r="WYZ458" s="3"/>
      <c r="WZA458" s="3"/>
      <c r="WZB458" s="3"/>
      <c r="WZC458" s="3"/>
      <c r="WZD458" s="3"/>
      <c r="WZE458" s="3"/>
      <c r="WZF458" s="3"/>
      <c r="WZG458" s="3"/>
      <c r="WZH458" s="3"/>
      <c r="WZI458" s="3"/>
      <c r="WZJ458" s="3"/>
      <c r="WZK458" s="3"/>
      <c r="WZL458" s="3"/>
      <c r="WZM458" s="3"/>
      <c r="WZN458" s="3"/>
      <c r="WZO458" s="3"/>
      <c r="WZP458" s="3"/>
      <c r="WZQ458" s="3"/>
      <c r="WZR458" s="3"/>
      <c r="WZS458" s="3"/>
      <c r="WZT458" s="3"/>
      <c r="WZU458" s="3"/>
      <c r="WZV458" s="3"/>
      <c r="WZW458" s="3"/>
      <c r="WZX458" s="3"/>
      <c r="WZY458" s="3"/>
      <c r="WZZ458" s="3"/>
      <c r="XAA458" s="3"/>
      <c r="XAB458" s="3"/>
      <c r="XAC458" s="3"/>
      <c r="XAD458" s="3"/>
      <c r="XAE458" s="3"/>
      <c r="XAF458" s="3"/>
      <c r="XAG458" s="3"/>
      <c r="XAH458" s="3"/>
      <c r="XAI458" s="3"/>
      <c r="XAJ458" s="3"/>
      <c r="XAK458" s="3"/>
      <c r="XAL458" s="3"/>
      <c r="XAM458" s="3"/>
      <c r="XAN458" s="3"/>
      <c r="XAO458" s="3"/>
      <c r="XAP458" s="3"/>
      <c r="XAQ458" s="3"/>
      <c r="XAR458" s="3"/>
      <c r="XAS458" s="3"/>
      <c r="XAT458" s="3"/>
      <c r="XAU458" s="3"/>
      <c r="XAV458" s="3"/>
      <c r="XAW458" s="3"/>
      <c r="XAX458" s="3"/>
      <c r="XAY458" s="3"/>
      <c r="XAZ458" s="3"/>
      <c r="XBA458" s="3"/>
      <c r="XBB458" s="3"/>
      <c r="XBC458" s="3"/>
      <c r="XBD458" s="3"/>
      <c r="XBE458" s="3"/>
      <c r="XBF458" s="3"/>
      <c r="XBG458" s="3"/>
      <c r="XBH458" s="3"/>
      <c r="XBI458" s="3"/>
      <c r="XBJ458" s="3"/>
      <c r="XBK458" s="3"/>
      <c r="XBL458" s="3"/>
      <c r="XBM458" s="3"/>
      <c r="XBN458" s="3"/>
      <c r="XBO458" s="3"/>
      <c r="XBP458" s="3"/>
      <c r="XBQ458" s="3"/>
      <c r="XBR458" s="3"/>
      <c r="XBS458" s="3"/>
      <c r="XBT458" s="3"/>
      <c r="XBU458" s="3"/>
      <c r="XBV458" s="3"/>
      <c r="XBW458" s="3"/>
      <c r="XBX458" s="3"/>
      <c r="XBY458" s="3"/>
      <c r="XBZ458" s="3"/>
      <c r="XCA458" s="3"/>
      <c r="XCB458" s="3"/>
      <c r="XCC458" s="3"/>
      <c r="XCD458" s="3"/>
      <c r="XCE458" s="3"/>
      <c r="XCF458" s="3"/>
      <c r="XCG458" s="3"/>
      <c r="XCH458" s="3"/>
      <c r="XCI458" s="3"/>
      <c r="XCJ458" s="3"/>
      <c r="XCK458" s="3"/>
      <c r="XCL458" s="3"/>
      <c r="XCM458" s="3"/>
      <c r="XCN458" s="3"/>
      <c r="XCO458" s="3"/>
      <c r="XCP458" s="3"/>
      <c r="XCQ458" s="3"/>
      <c r="XCR458" s="3"/>
      <c r="XCS458" s="3"/>
      <c r="XCT458" s="3"/>
      <c r="XCU458" s="3"/>
      <c r="XCV458" s="3"/>
      <c r="XCW458" s="3"/>
      <c r="XCX458" s="3"/>
      <c r="XCY458" s="3"/>
      <c r="XCZ458" s="3"/>
      <c r="XDA458" s="3"/>
      <c r="XDB458" s="3"/>
      <c r="XDC458" s="3"/>
      <c r="XDD458" s="3"/>
      <c r="XDE458" s="3"/>
      <c r="XDF458" s="3"/>
      <c r="XDG458" s="3"/>
      <c r="XDH458" s="3"/>
      <c r="XDI458" s="3"/>
      <c r="XDJ458" s="3"/>
      <c r="XDK458" s="3"/>
      <c r="XDL458" s="3"/>
      <c r="XDM458" s="3"/>
      <c r="XDN458" s="3"/>
      <c r="XDO458" s="3"/>
      <c r="XDP458" s="3"/>
      <c r="XDQ458" s="3"/>
      <c r="XDR458" s="3"/>
      <c r="XDS458" s="3"/>
      <c r="XDT458" s="3"/>
      <c r="XDU458" s="3"/>
      <c r="XDV458" s="3"/>
      <c r="XDW458" s="3"/>
      <c r="XDX458" s="3"/>
      <c r="XDY458" s="3"/>
      <c r="XDZ458" s="3"/>
      <c r="XEA458" s="3"/>
      <c r="XEB458" s="3"/>
      <c r="XEC458" s="3"/>
      <c r="XED458" s="3"/>
      <c r="XEH458" s="3"/>
      <c r="XEI458" s="3"/>
      <c r="XEJ458" s="3"/>
      <c r="XEK458" s="3"/>
      <c r="XEL458" s="3"/>
      <c r="XEM458" s="3"/>
    </row>
    <row r="459" s="11" customFormat="1" spans="1:16367">
      <c r="A459" s="14"/>
      <c r="B459" s="14"/>
      <c r="C459" s="14"/>
      <c r="D459" s="15"/>
      <c r="E459" s="15"/>
      <c r="F459" s="14"/>
      <c r="G459" s="1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15"/>
      <c r="U459" s="3"/>
      <c r="V459" s="3"/>
      <c r="W459" s="14"/>
      <c r="X459" s="15"/>
      <c r="Y459" s="15"/>
      <c r="Z459" s="14"/>
      <c r="AA459" s="15"/>
      <c r="AB459" s="14"/>
      <c r="AC459" s="14"/>
      <c r="AD459" s="14"/>
      <c r="AE459" s="16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WVE459" s="3"/>
      <c r="WVF459" s="3"/>
      <c r="WVG459" s="3"/>
      <c r="WVH459" s="3"/>
      <c r="WVI459" s="3"/>
      <c r="WVJ459" s="3"/>
      <c r="WVK459" s="3"/>
      <c r="WVL459" s="3"/>
      <c r="WVM459" s="3"/>
      <c r="WVN459" s="3"/>
      <c r="WVO459" s="3"/>
      <c r="WVP459" s="3"/>
      <c r="WVQ459" s="3"/>
      <c r="WVR459" s="3"/>
      <c r="WVS459" s="3"/>
      <c r="WVT459" s="3"/>
      <c r="WVU459" s="3"/>
      <c r="WVV459" s="3"/>
      <c r="WVW459" s="3"/>
      <c r="WVX459" s="3"/>
      <c r="WVY459" s="3"/>
      <c r="WVZ459" s="3"/>
      <c r="WWA459" s="3"/>
      <c r="WWB459" s="3"/>
      <c r="WWC459" s="3"/>
      <c r="WWD459" s="3"/>
      <c r="WWE459" s="3"/>
      <c r="WWF459" s="3"/>
      <c r="WWG459" s="3"/>
      <c r="WWH459" s="3"/>
      <c r="WWI459" s="3"/>
      <c r="WWJ459" s="3"/>
      <c r="WWK459" s="3"/>
      <c r="WWL459" s="3"/>
      <c r="WWM459" s="3"/>
      <c r="WWN459" s="3"/>
      <c r="WWO459" s="3"/>
      <c r="WWP459" s="3"/>
      <c r="WWQ459" s="3"/>
      <c r="WWR459" s="3"/>
      <c r="WWS459" s="3"/>
      <c r="WWT459" s="3"/>
      <c r="WWU459" s="3"/>
      <c r="WWV459" s="3"/>
      <c r="WWW459" s="3"/>
      <c r="WWX459" s="3"/>
      <c r="WWY459" s="3"/>
      <c r="WWZ459" s="3"/>
      <c r="WXA459" s="3"/>
      <c r="WXB459" s="3"/>
      <c r="WXC459" s="3"/>
      <c r="WXD459" s="3"/>
      <c r="WXE459" s="3"/>
      <c r="WXF459" s="3"/>
      <c r="WXG459" s="3"/>
      <c r="WXH459" s="3"/>
      <c r="WXI459" s="3"/>
      <c r="WXJ459" s="3"/>
      <c r="WXK459" s="3"/>
      <c r="WXL459" s="3"/>
      <c r="WXM459" s="3"/>
      <c r="WXN459" s="3"/>
      <c r="WXO459" s="3"/>
      <c r="WXP459" s="3"/>
      <c r="WXQ459" s="3"/>
      <c r="WXR459" s="3"/>
      <c r="WXS459" s="3"/>
      <c r="WXT459" s="3"/>
      <c r="WXU459" s="3"/>
      <c r="WXV459" s="3"/>
      <c r="WXW459" s="3"/>
      <c r="WXX459" s="3"/>
      <c r="WXY459" s="3"/>
      <c r="WXZ459" s="3"/>
      <c r="WYA459" s="3"/>
      <c r="WYB459" s="3"/>
      <c r="WYC459" s="3"/>
      <c r="WYD459" s="3"/>
      <c r="WYE459" s="3"/>
      <c r="WYF459" s="3"/>
      <c r="WYG459" s="3"/>
      <c r="WYH459" s="3"/>
      <c r="WYI459" s="3"/>
      <c r="WYJ459" s="3"/>
      <c r="WYK459" s="3"/>
      <c r="WYL459" s="3"/>
      <c r="WYM459" s="3"/>
      <c r="WYN459" s="3"/>
      <c r="WYO459" s="3"/>
      <c r="WYP459" s="3"/>
      <c r="WYQ459" s="3"/>
      <c r="WYR459" s="3"/>
      <c r="WYS459" s="3"/>
      <c r="WYT459" s="3"/>
      <c r="WYU459" s="3"/>
      <c r="WYV459" s="3"/>
      <c r="WYW459" s="3"/>
      <c r="WYX459" s="3"/>
      <c r="WYY459" s="3"/>
      <c r="WYZ459" s="3"/>
      <c r="WZA459" s="3"/>
      <c r="WZB459" s="3"/>
      <c r="WZC459" s="3"/>
      <c r="WZD459" s="3"/>
      <c r="WZE459" s="3"/>
      <c r="WZF459" s="3"/>
      <c r="WZG459" s="3"/>
      <c r="WZH459" s="3"/>
      <c r="WZI459" s="3"/>
      <c r="WZJ459" s="3"/>
      <c r="WZK459" s="3"/>
      <c r="WZL459" s="3"/>
      <c r="WZM459" s="3"/>
      <c r="WZN459" s="3"/>
      <c r="WZO459" s="3"/>
      <c r="WZP459" s="3"/>
      <c r="WZQ459" s="3"/>
      <c r="WZR459" s="3"/>
      <c r="WZS459" s="3"/>
      <c r="WZT459" s="3"/>
      <c r="WZU459" s="3"/>
      <c r="WZV459" s="3"/>
      <c r="WZW459" s="3"/>
      <c r="WZX459" s="3"/>
      <c r="WZY459" s="3"/>
      <c r="WZZ459" s="3"/>
      <c r="XAA459" s="3"/>
      <c r="XAB459" s="3"/>
      <c r="XAC459" s="3"/>
      <c r="XAD459" s="3"/>
      <c r="XAE459" s="3"/>
      <c r="XAF459" s="3"/>
      <c r="XAG459" s="3"/>
      <c r="XAH459" s="3"/>
      <c r="XAI459" s="3"/>
      <c r="XAJ459" s="3"/>
      <c r="XAK459" s="3"/>
      <c r="XAL459" s="3"/>
      <c r="XAM459" s="3"/>
      <c r="XAN459" s="3"/>
      <c r="XAO459" s="3"/>
      <c r="XAP459" s="3"/>
      <c r="XAQ459" s="3"/>
      <c r="XAR459" s="3"/>
      <c r="XAS459" s="3"/>
      <c r="XAT459" s="3"/>
      <c r="XAU459" s="3"/>
      <c r="XAV459" s="3"/>
      <c r="XAW459" s="3"/>
      <c r="XAX459" s="3"/>
      <c r="XAY459" s="3"/>
      <c r="XAZ459" s="3"/>
      <c r="XBA459" s="3"/>
      <c r="XBB459" s="3"/>
      <c r="XBC459" s="3"/>
      <c r="XBD459" s="3"/>
      <c r="XBE459" s="3"/>
      <c r="XBF459" s="3"/>
      <c r="XBG459" s="3"/>
      <c r="XBH459" s="3"/>
      <c r="XBI459" s="3"/>
      <c r="XBJ459" s="3"/>
      <c r="XBK459" s="3"/>
      <c r="XBL459" s="3"/>
      <c r="XBM459" s="3"/>
      <c r="XBN459" s="3"/>
      <c r="XBO459" s="3"/>
      <c r="XBP459" s="3"/>
      <c r="XBQ459" s="3"/>
      <c r="XBR459" s="3"/>
      <c r="XBS459" s="3"/>
      <c r="XBT459" s="3"/>
      <c r="XBU459" s="3"/>
      <c r="XBV459" s="3"/>
      <c r="XBW459" s="3"/>
      <c r="XBX459" s="3"/>
      <c r="XBY459" s="3"/>
      <c r="XBZ459" s="3"/>
      <c r="XCA459" s="3"/>
      <c r="XCB459" s="3"/>
      <c r="XCC459" s="3"/>
      <c r="XCD459" s="3"/>
      <c r="XCE459" s="3"/>
      <c r="XCF459" s="3"/>
      <c r="XCG459" s="3"/>
      <c r="XCH459" s="3"/>
      <c r="XCI459" s="3"/>
      <c r="XCJ459" s="3"/>
      <c r="XCK459" s="3"/>
      <c r="XCL459" s="3"/>
      <c r="XCM459" s="3"/>
      <c r="XCN459" s="3"/>
      <c r="XCO459" s="3"/>
      <c r="XCP459" s="3"/>
      <c r="XCQ459" s="3"/>
      <c r="XCR459" s="3"/>
      <c r="XCS459" s="3"/>
      <c r="XCT459" s="3"/>
      <c r="XCU459" s="3"/>
      <c r="XCV459" s="3"/>
      <c r="XCW459" s="3"/>
      <c r="XCX459" s="3"/>
      <c r="XCY459" s="3"/>
      <c r="XCZ459" s="3"/>
      <c r="XDA459" s="3"/>
      <c r="XDB459" s="3"/>
      <c r="XDC459" s="3"/>
      <c r="XDD459" s="3"/>
      <c r="XDE459" s="3"/>
      <c r="XDF459" s="3"/>
      <c r="XDG459" s="3"/>
      <c r="XDH459" s="3"/>
      <c r="XDI459" s="3"/>
      <c r="XDJ459" s="3"/>
      <c r="XDK459" s="3"/>
      <c r="XDL459" s="3"/>
      <c r="XDM459" s="3"/>
      <c r="XDN459" s="3"/>
      <c r="XDO459" s="3"/>
      <c r="XDP459" s="3"/>
      <c r="XDQ459" s="3"/>
      <c r="XDR459" s="3"/>
      <c r="XDS459" s="3"/>
      <c r="XDT459" s="3"/>
      <c r="XDU459" s="3"/>
      <c r="XDV459" s="3"/>
      <c r="XDW459" s="3"/>
      <c r="XDX459" s="3"/>
      <c r="XDY459" s="3"/>
      <c r="XDZ459" s="3"/>
      <c r="XEA459" s="3"/>
      <c r="XEB459" s="3"/>
      <c r="XEC459" s="3"/>
      <c r="XED459" s="3"/>
      <c r="XEH459" s="3"/>
      <c r="XEI459" s="3"/>
      <c r="XEJ459" s="3"/>
      <c r="XEK459" s="3"/>
      <c r="XEL459" s="3"/>
      <c r="XEM459" s="3"/>
    </row>
    <row r="460" s="11" customFormat="1" spans="1:16367">
      <c r="A460" s="14"/>
      <c r="B460" s="14"/>
      <c r="C460" s="14"/>
      <c r="D460" s="15"/>
      <c r="E460" s="15"/>
      <c r="F460" s="14"/>
      <c r="G460" s="1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15"/>
      <c r="U460" s="3"/>
      <c r="V460" s="3"/>
      <c r="W460" s="14"/>
      <c r="X460" s="15"/>
      <c r="Y460" s="15"/>
      <c r="Z460" s="14"/>
      <c r="AA460" s="15"/>
      <c r="AB460" s="14"/>
      <c r="AC460" s="14"/>
      <c r="AD460" s="14"/>
      <c r="AE460" s="16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WVE460" s="3"/>
      <c r="WVF460" s="3"/>
      <c r="WVG460" s="3"/>
      <c r="WVH460" s="3"/>
      <c r="WVI460" s="3"/>
      <c r="WVJ460" s="3"/>
      <c r="WVK460" s="3"/>
      <c r="WVL460" s="3"/>
      <c r="WVM460" s="3"/>
      <c r="WVN460" s="3"/>
      <c r="WVO460" s="3"/>
      <c r="WVP460" s="3"/>
      <c r="WVQ460" s="3"/>
      <c r="WVR460" s="3"/>
      <c r="WVS460" s="3"/>
      <c r="WVT460" s="3"/>
      <c r="WVU460" s="3"/>
      <c r="WVV460" s="3"/>
      <c r="WVW460" s="3"/>
      <c r="WVX460" s="3"/>
      <c r="WVY460" s="3"/>
      <c r="WVZ460" s="3"/>
      <c r="WWA460" s="3"/>
      <c r="WWB460" s="3"/>
      <c r="WWC460" s="3"/>
      <c r="WWD460" s="3"/>
      <c r="WWE460" s="3"/>
      <c r="WWF460" s="3"/>
      <c r="WWG460" s="3"/>
      <c r="WWH460" s="3"/>
      <c r="WWI460" s="3"/>
      <c r="WWJ460" s="3"/>
      <c r="WWK460" s="3"/>
      <c r="WWL460" s="3"/>
      <c r="WWM460" s="3"/>
      <c r="WWN460" s="3"/>
      <c r="WWO460" s="3"/>
      <c r="WWP460" s="3"/>
      <c r="WWQ460" s="3"/>
      <c r="WWR460" s="3"/>
      <c r="WWS460" s="3"/>
      <c r="WWT460" s="3"/>
      <c r="WWU460" s="3"/>
      <c r="WWV460" s="3"/>
      <c r="WWW460" s="3"/>
      <c r="WWX460" s="3"/>
      <c r="WWY460" s="3"/>
      <c r="WWZ460" s="3"/>
      <c r="WXA460" s="3"/>
      <c r="WXB460" s="3"/>
      <c r="WXC460" s="3"/>
      <c r="WXD460" s="3"/>
      <c r="WXE460" s="3"/>
      <c r="WXF460" s="3"/>
      <c r="WXG460" s="3"/>
      <c r="WXH460" s="3"/>
      <c r="WXI460" s="3"/>
      <c r="WXJ460" s="3"/>
      <c r="WXK460" s="3"/>
      <c r="WXL460" s="3"/>
      <c r="WXM460" s="3"/>
      <c r="WXN460" s="3"/>
      <c r="WXO460" s="3"/>
      <c r="WXP460" s="3"/>
      <c r="WXQ460" s="3"/>
      <c r="WXR460" s="3"/>
      <c r="WXS460" s="3"/>
      <c r="WXT460" s="3"/>
      <c r="WXU460" s="3"/>
      <c r="WXV460" s="3"/>
      <c r="WXW460" s="3"/>
      <c r="WXX460" s="3"/>
      <c r="WXY460" s="3"/>
      <c r="WXZ460" s="3"/>
      <c r="WYA460" s="3"/>
      <c r="WYB460" s="3"/>
      <c r="WYC460" s="3"/>
      <c r="WYD460" s="3"/>
      <c r="WYE460" s="3"/>
      <c r="WYF460" s="3"/>
      <c r="WYG460" s="3"/>
      <c r="WYH460" s="3"/>
      <c r="WYI460" s="3"/>
      <c r="WYJ460" s="3"/>
      <c r="WYK460" s="3"/>
      <c r="WYL460" s="3"/>
      <c r="WYM460" s="3"/>
      <c r="WYN460" s="3"/>
      <c r="WYO460" s="3"/>
      <c r="WYP460" s="3"/>
      <c r="WYQ460" s="3"/>
      <c r="WYR460" s="3"/>
      <c r="WYS460" s="3"/>
      <c r="WYT460" s="3"/>
      <c r="WYU460" s="3"/>
      <c r="WYV460" s="3"/>
      <c r="WYW460" s="3"/>
      <c r="WYX460" s="3"/>
      <c r="WYY460" s="3"/>
      <c r="WYZ460" s="3"/>
      <c r="WZA460" s="3"/>
      <c r="WZB460" s="3"/>
      <c r="WZC460" s="3"/>
      <c r="WZD460" s="3"/>
      <c r="WZE460" s="3"/>
      <c r="WZF460" s="3"/>
      <c r="WZG460" s="3"/>
      <c r="WZH460" s="3"/>
      <c r="WZI460" s="3"/>
      <c r="WZJ460" s="3"/>
      <c r="WZK460" s="3"/>
      <c r="WZL460" s="3"/>
      <c r="WZM460" s="3"/>
      <c r="WZN460" s="3"/>
      <c r="WZO460" s="3"/>
      <c r="WZP460" s="3"/>
      <c r="WZQ460" s="3"/>
      <c r="WZR460" s="3"/>
      <c r="WZS460" s="3"/>
      <c r="WZT460" s="3"/>
      <c r="WZU460" s="3"/>
      <c r="WZV460" s="3"/>
      <c r="WZW460" s="3"/>
      <c r="WZX460" s="3"/>
      <c r="WZY460" s="3"/>
      <c r="WZZ460" s="3"/>
      <c r="XAA460" s="3"/>
      <c r="XAB460" s="3"/>
      <c r="XAC460" s="3"/>
      <c r="XAD460" s="3"/>
      <c r="XAE460" s="3"/>
      <c r="XAF460" s="3"/>
      <c r="XAG460" s="3"/>
      <c r="XAH460" s="3"/>
      <c r="XAI460" s="3"/>
      <c r="XAJ460" s="3"/>
      <c r="XAK460" s="3"/>
      <c r="XAL460" s="3"/>
      <c r="XAM460" s="3"/>
      <c r="XAN460" s="3"/>
      <c r="XAO460" s="3"/>
      <c r="XAP460" s="3"/>
      <c r="XAQ460" s="3"/>
      <c r="XAR460" s="3"/>
      <c r="XAS460" s="3"/>
      <c r="XAT460" s="3"/>
      <c r="XAU460" s="3"/>
      <c r="XAV460" s="3"/>
      <c r="XAW460" s="3"/>
      <c r="XAX460" s="3"/>
      <c r="XAY460" s="3"/>
      <c r="XAZ460" s="3"/>
      <c r="XBA460" s="3"/>
      <c r="XBB460" s="3"/>
      <c r="XBC460" s="3"/>
      <c r="XBD460" s="3"/>
      <c r="XBE460" s="3"/>
      <c r="XBF460" s="3"/>
      <c r="XBG460" s="3"/>
      <c r="XBH460" s="3"/>
      <c r="XBI460" s="3"/>
      <c r="XBJ460" s="3"/>
      <c r="XBK460" s="3"/>
      <c r="XBL460" s="3"/>
      <c r="XBM460" s="3"/>
      <c r="XBN460" s="3"/>
      <c r="XBO460" s="3"/>
      <c r="XBP460" s="3"/>
      <c r="XBQ460" s="3"/>
      <c r="XBR460" s="3"/>
      <c r="XBS460" s="3"/>
      <c r="XBT460" s="3"/>
      <c r="XBU460" s="3"/>
      <c r="XBV460" s="3"/>
      <c r="XBW460" s="3"/>
      <c r="XBX460" s="3"/>
      <c r="XBY460" s="3"/>
      <c r="XBZ460" s="3"/>
      <c r="XCA460" s="3"/>
      <c r="XCB460" s="3"/>
      <c r="XCC460" s="3"/>
      <c r="XCD460" s="3"/>
      <c r="XCE460" s="3"/>
      <c r="XCF460" s="3"/>
      <c r="XCG460" s="3"/>
      <c r="XCH460" s="3"/>
      <c r="XCI460" s="3"/>
      <c r="XCJ460" s="3"/>
      <c r="XCK460" s="3"/>
      <c r="XCL460" s="3"/>
      <c r="XCM460" s="3"/>
      <c r="XCN460" s="3"/>
      <c r="XCO460" s="3"/>
      <c r="XCP460" s="3"/>
      <c r="XCQ460" s="3"/>
      <c r="XCR460" s="3"/>
      <c r="XCS460" s="3"/>
      <c r="XCT460" s="3"/>
      <c r="XCU460" s="3"/>
      <c r="XCV460" s="3"/>
      <c r="XCW460" s="3"/>
      <c r="XCX460" s="3"/>
      <c r="XCY460" s="3"/>
      <c r="XCZ460" s="3"/>
      <c r="XDA460" s="3"/>
      <c r="XDB460" s="3"/>
      <c r="XDC460" s="3"/>
      <c r="XDD460" s="3"/>
      <c r="XDE460" s="3"/>
      <c r="XDF460" s="3"/>
      <c r="XDG460" s="3"/>
      <c r="XDH460" s="3"/>
      <c r="XDI460" s="3"/>
      <c r="XDJ460" s="3"/>
      <c r="XDK460" s="3"/>
      <c r="XDL460" s="3"/>
      <c r="XDM460" s="3"/>
      <c r="XDN460" s="3"/>
      <c r="XDO460" s="3"/>
      <c r="XDP460" s="3"/>
      <c r="XDQ460" s="3"/>
      <c r="XDR460" s="3"/>
      <c r="XDS460" s="3"/>
      <c r="XDT460" s="3"/>
      <c r="XDU460" s="3"/>
      <c r="XDV460" s="3"/>
      <c r="XDW460" s="3"/>
      <c r="XDX460" s="3"/>
      <c r="XDY460" s="3"/>
      <c r="XDZ460" s="3"/>
      <c r="XEA460" s="3"/>
      <c r="XEB460" s="3"/>
      <c r="XEC460" s="3"/>
      <c r="XED460" s="3"/>
      <c r="XEH460" s="3"/>
      <c r="XEI460" s="3"/>
      <c r="XEJ460" s="3"/>
      <c r="XEK460" s="3"/>
      <c r="XEL460" s="3"/>
      <c r="XEM460" s="3"/>
    </row>
    <row r="461" s="11" customFormat="1" spans="1:16367">
      <c r="A461" s="14"/>
      <c r="B461" s="14"/>
      <c r="C461" s="14"/>
      <c r="D461" s="15"/>
      <c r="E461" s="15"/>
      <c r="F461" s="14"/>
      <c r="G461" s="1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15"/>
      <c r="U461" s="3"/>
      <c r="V461" s="3"/>
      <c r="W461" s="14"/>
      <c r="X461" s="15"/>
      <c r="Y461" s="15"/>
      <c r="Z461" s="14"/>
      <c r="AA461" s="15"/>
      <c r="AB461" s="14"/>
      <c r="AC461" s="14"/>
      <c r="AD461" s="14"/>
      <c r="AE461" s="16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WVE461" s="3"/>
      <c r="WVF461" s="3"/>
      <c r="WVG461" s="3"/>
      <c r="WVH461" s="3"/>
      <c r="WVI461" s="3"/>
      <c r="WVJ461" s="3"/>
      <c r="WVK461" s="3"/>
      <c r="WVL461" s="3"/>
      <c r="WVM461" s="3"/>
      <c r="WVN461" s="3"/>
      <c r="WVO461" s="3"/>
      <c r="WVP461" s="3"/>
      <c r="WVQ461" s="3"/>
      <c r="WVR461" s="3"/>
      <c r="WVS461" s="3"/>
      <c r="WVT461" s="3"/>
      <c r="WVU461" s="3"/>
      <c r="WVV461" s="3"/>
      <c r="WVW461" s="3"/>
      <c r="WVX461" s="3"/>
      <c r="WVY461" s="3"/>
      <c r="WVZ461" s="3"/>
      <c r="WWA461" s="3"/>
      <c r="WWB461" s="3"/>
      <c r="WWC461" s="3"/>
      <c r="WWD461" s="3"/>
      <c r="WWE461" s="3"/>
      <c r="WWF461" s="3"/>
      <c r="WWG461" s="3"/>
      <c r="WWH461" s="3"/>
      <c r="WWI461" s="3"/>
      <c r="WWJ461" s="3"/>
      <c r="WWK461" s="3"/>
      <c r="WWL461" s="3"/>
      <c r="WWM461" s="3"/>
      <c r="WWN461" s="3"/>
      <c r="WWO461" s="3"/>
      <c r="WWP461" s="3"/>
      <c r="WWQ461" s="3"/>
      <c r="WWR461" s="3"/>
      <c r="WWS461" s="3"/>
      <c r="WWT461" s="3"/>
      <c r="WWU461" s="3"/>
      <c r="WWV461" s="3"/>
      <c r="WWW461" s="3"/>
      <c r="WWX461" s="3"/>
      <c r="WWY461" s="3"/>
      <c r="WWZ461" s="3"/>
      <c r="WXA461" s="3"/>
      <c r="WXB461" s="3"/>
      <c r="WXC461" s="3"/>
      <c r="WXD461" s="3"/>
      <c r="WXE461" s="3"/>
      <c r="WXF461" s="3"/>
      <c r="WXG461" s="3"/>
      <c r="WXH461" s="3"/>
      <c r="WXI461" s="3"/>
      <c r="WXJ461" s="3"/>
      <c r="WXK461" s="3"/>
      <c r="WXL461" s="3"/>
      <c r="WXM461" s="3"/>
      <c r="WXN461" s="3"/>
      <c r="WXO461" s="3"/>
      <c r="WXP461" s="3"/>
      <c r="WXQ461" s="3"/>
      <c r="WXR461" s="3"/>
      <c r="WXS461" s="3"/>
      <c r="WXT461" s="3"/>
      <c r="WXU461" s="3"/>
      <c r="WXV461" s="3"/>
      <c r="WXW461" s="3"/>
      <c r="WXX461" s="3"/>
      <c r="WXY461" s="3"/>
      <c r="WXZ461" s="3"/>
      <c r="WYA461" s="3"/>
      <c r="WYB461" s="3"/>
      <c r="WYC461" s="3"/>
      <c r="WYD461" s="3"/>
      <c r="WYE461" s="3"/>
      <c r="WYF461" s="3"/>
      <c r="WYG461" s="3"/>
      <c r="WYH461" s="3"/>
      <c r="WYI461" s="3"/>
      <c r="WYJ461" s="3"/>
      <c r="WYK461" s="3"/>
      <c r="WYL461" s="3"/>
      <c r="WYM461" s="3"/>
      <c r="WYN461" s="3"/>
      <c r="WYO461" s="3"/>
      <c r="WYP461" s="3"/>
      <c r="WYQ461" s="3"/>
      <c r="WYR461" s="3"/>
      <c r="WYS461" s="3"/>
      <c r="WYT461" s="3"/>
      <c r="WYU461" s="3"/>
      <c r="WYV461" s="3"/>
      <c r="WYW461" s="3"/>
      <c r="WYX461" s="3"/>
      <c r="WYY461" s="3"/>
      <c r="WYZ461" s="3"/>
      <c r="WZA461" s="3"/>
      <c r="WZB461" s="3"/>
      <c r="WZC461" s="3"/>
      <c r="WZD461" s="3"/>
      <c r="WZE461" s="3"/>
      <c r="WZF461" s="3"/>
      <c r="WZG461" s="3"/>
      <c r="WZH461" s="3"/>
      <c r="WZI461" s="3"/>
      <c r="WZJ461" s="3"/>
      <c r="WZK461" s="3"/>
      <c r="WZL461" s="3"/>
      <c r="WZM461" s="3"/>
      <c r="WZN461" s="3"/>
      <c r="WZO461" s="3"/>
      <c r="WZP461" s="3"/>
      <c r="WZQ461" s="3"/>
      <c r="WZR461" s="3"/>
      <c r="WZS461" s="3"/>
      <c r="WZT461" s="3"/>
      <c r="WZU461" s="3"/>
      <c r="WZV461" s="3"/>
      <c r="WZW461" s="3"/>
      <c r="WZX461" s="3"/>
      <c r="WZY461" s="3"/>
      <c r="WZZ461" s="3"/>
      <c r="XAA461" s="3"/>
      <c r="XAB461" s="3"/>
      <c r="XAC461" s="3"/>
      <c r="XAD461" s="3"/>
      <c r="XAE461" s="3"/>
      <c r="XAF461" s="3"/>
      <c r="XAG461" s="3"/>
      <c r="XAH461" s="3"/>
      <c r="XAI461" s="3"/>
      <c r="XAJ461" s="3"/>
      <c r="XAK461" s="3"/>
      <c r="XAL461" s="3"/>
      <c r="XAM461" s="3"/>
      <c r="XAN461" s="3"/>
      <c r="XAO461" s="3"/>
      <c r="XAP461" s="3"/>
      <c r="XAQ461" s="3"/>
      <c r="XAR461" s="3"/>
      <c r="XAS461" s="3"/>
      <c r="XAT461" s="3"/>
      <c r="XAU461" s="3"/>
      <c r="XAV461" s="3"/>
      <c r="XAW461" s="3"/>
      <c r="XAX461" s="3"/>
      <c r="XAY461" s="3"/>
      <c r="XAZ461" s="3"/>
      <c r="XBA461" s="3"/>
      <c r="XBB461" s="3"/>
      <c r="XBC461" s="3"/>
      <c r="XBD461" s="3"/>
      <c r="XBE461" s="3"/>
      <c r="XBF461" s="3"/>
      <c r="XBG461" s="3"/>
      <c r="XBH461" s="3"/>
      <c r="XBI461" s="3"/>
      <c r="XBJ461" s="3"/>
      <c r="XBK461" s="3"/>
      <c r="XBL461" s="3"/>
      <c r="XBM461" s="3"/>
      <c r="XBN461" s="3"/>
      <c r="XBO461" s="3"/>
      <c r="XBP461" s="3"/>
      <c r="XBQ461" s="3"/>
      <c r="XBR461" s="3"/>
      <c r="XBS461" s="3"/>
      <c r="XBT461" s="3"/>
      <c r="XBU461" s="3"/>
      <c r="XBV461" s="3"/>
      <c r="XBW461" s="3"/>
      <c r="XBX461" s="3"/>
      <c r="XBY461" s="3"/>
      <c r="XBZ461" s="3"/>
      <c r="XCA461" s="3"/>
      <c r="XCB461" s="3"/>
      <c r="XCC461" s="3"/>
      <c r="XCD461" s="3"/>
      <c r="XCE461" s="3"/>
      <c r="XCF461" s="3"/>
      <c r="XCG461" s="3"/>
      <c r="XCH461" s="3"/>
      <c r="XCI461" s="3"/>
      <c r="XCJ461" s="3"/>
      <c r="XCK461" s="3"/>
      <c r="XCL461" s="3"/>
      <c r="XCM461" s="3"/>
      <c r="XCN461" s="3"/>
      <c r="XCO461" s="3"/>
      <c r="XCP461" s="3"/>
      <c r="XCQ461" s="3"/>
      <c r="XCR461" s="3"/>
      <c r="XCS461" s="3"/>
      <c r="XCT461" s="3"/>
      <c r="XCU461" s="3"/>
      <c r="XCV461" s="3"/>
      <c r="XCW461" s="3"/>
      <c r="XCX461" s="3"/>
      <c r="XCY461" s="3"/>
      <c r="XCZ461" s="3"/>
      <c r="XDA461" s="3"/>
      <c r="XDB461" s="3"/>
      <c r="XDC461" s="3"/>
      <c r="XDD461" s="3"/>
      <c r="XDE461" s="3"/>
      <c r="XDF461" s="3"/>
      <c r="XDG461" s="3"/>
      <c r="XDH461" s="3"/>
      <c r="XDI461" s="3"/>
      <c r="XDJ461" s="3"/>
      <c r="XDK461" s="3"/>
      <c r="XDL461" s="3"/>
      <c r="XDM461" s="3"/>
      <c r="XDN461" s="3"/>
      <c r="XDO461" s="3"/>
      <c r="XDP461" s="3"/>
      <c r="XDQ461" s="3"/>
      <c r="XDR461" s="3"/>
      <c r="XDS461" s="3"/>
      <c r="XDT461" s="3"/>
      <c r="XDU461" s="3"/>
      <c r="XDV461" s="3"/>
      <c r="XDW461" s="3"/>
      <c r="XDX461" s="3"/>
      <c r="XDY461" s="3"/>
      <c r="XDZ461" s="3"/>
      <c r="XEA461" s="3"/>
      <c r="XEB461" s="3"/>
      <c r="XEC461" s="3"/>
      <c r="XED461" s="3"/>
      <c r="XEH461" s="3"/>
      <c r="XEI461" s="3"/>
      <c r="XEJ461" s="3"/>
      <c r="XEK461" s="3"/>
      <c r="XEL461" s="3"/>
      <c r="XEM461" s="3"/>
    </row>
    <row r="462" s="11" customFormat="1" spans="1:16367">
      <c r="A462" s="14"/>
      <c r="B462" s="14"/>
      <c r="C462" s="14"/>
      <c r="D462" s="15"/>
      <c r="E462" s="15"/>
      <c r="F462" s="14"/>
      <c r="G462" s="1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15"/>
      <c r="U462" s="3"/>
      <c r="V462" s="3"/>
      <c r="W462" s="14"/>
      <c r="X462" s="15"/>
      <c r="Y462" s="15"/>
      <c r="Z462" s="14"/>
      <c r="AA462" s="15"/>
      <c r="AB462" s="14"/>
      <c r="AC462" s="14"/>
      <c r="AD462" s="14"/>
      <c r="AE462" s="16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WVE462" s="3"/>
      <c r="WVF462" s="3"/>
      <c r="WVG462" s="3"/>
      <c r="WVH462" s="3"/>
      <c r="WVI462" s="3"/>
      <c r="WVJ462" s="3"/>
      <c r="WVK462" s="3"/>
      <c r="WVL462" s="3"/>
      <c r="WVM462" s="3"/>
      <c r="WVN462" s="3"/>
      <c r="WVO462" s="3"/>
      <c r="WVP462" s="3"/>
      <c r="WVQ462" s="3"/>
      <c r="WVR462" s="3"/>
      <c r="WVS462" s="3"/>
      <c r="WVT462" s="3"/>
      <c r="WVU462" s="3"/>
      <c r="WVV462" s="3"/>
      <c r="WVW462" s="3"/>
      <c r="WVX462" s="3"/>
      <c r="WVY462" s="3"/>
      <c r="WVZ462" s="3"/>
      <c r="WWA462" s="3"/>
      <c r="WWB462" s="3"/>
      <c r="WWC462" s="3"/>
      <c r="WWD462" s="3"/>
      <c r="WWE462" s="3"/>
      <c r="WWF462" s="3"/>
      <c r="WWG462" s="3"/>
      <c r="WWH462" s="3"/>
      <c r="WWI462" s="3"/>
      <c r="WWJ462" s="3"/>
      <c r="WWK462" s="3"/>
      <c r="WWL462" s="3"/>
      <c r="WWM462" s="3"/>
      <c r="WWN462" s="3"/>
      <c r="WWO462" s="3"/>
      <c r="WWP462" s="3"/>
      <c r="WWQ462" s="3"/>
      <c r="WWR462" s="3"/>
      <c r="WWS462" s="3"/>
      <c r="WWT462" s="3"/>
      <c r="WWU462" s="3"/>
      <c r="WWV462" s="3"/>
      <c r="WWW462" s="3"/>
      <c r="WWX462" s="3"/>
      <c r="WWY462" s="3"/>
      <c r="WWZ462" s="3"/>
      <c r="WXA462" s="3"/>
      <c r="WXB462" s="3"/>
      <c r="WXC462" s="3"/>
      <c r="WXD462" s="3"/>
      <c r="WXE462" s="3"/>
      <c r="WXF462" s="3"/>
      <c r="WXG462" s="3"/>
      <c r="WXH462" s="3"/>
      <c r="WXI462" s="3"/>
      <c r="WXJ462" s="3"/>
      <c r="WXK462" s="3"/>
      <c r="WXL462" s="3"/>
      <c r="WXM462" s="3"/>
      <c r="WXN462" s="3"/>
      <c r="WXO462" s="3"/>
      <c r="WXP462" s="3"/>
      <c r="WXQ462" s="3"/>
      <c r="WXR462" s="3"/>
      <c r="WXS462" s="3"/>
      <c r="WXT462" s="3"/>
      <c r="WXU462" s="3"/>
      <c r="WXV462" s="3"/>
      <c r="WXW462" s="3"/>
      <c r="WXX462" s="3"/>
      <c r="WXY462" s="3"/>
      <c r="WXZ462" s="3"/>
      <c r="WYA462" s="3"/>
      <c r="WYB462" s="3"/>
      <c r="WYC462" s="3"/>
      <c r="WYD462" s="3"/>
      <c r="WYE462" s="3"/>
      <c r="WYF462" s="3"/>
      <c r="WYG462" s="3"/>
      <c r="WYH462" s="3"/>
      <c r="WYI462" s="3"/>
      <c r="WYJ462" s="3"/>
      <c r="WYK462" s="3"/>
      <c r="WYL462" s="3"/>
      <c r="WYM462" s="3"/>
      <c r="WYN462" s="3"/>
      <c r="WYO462" s="3"/>
      <c r="WYP462" s="3"/>
      <c r="WYQ462" s="3"/>
      <c r="WYR462" s="3"/>
      <c r="WYS462" s="3"/>
      <c r="WYT462" s="3"/>
      <c r="WYU462" s="3"/>
      <c r="WYV462" s="3"/>
      <c r="WYW462" s="3"/>
      <c r="WYX462" s="3"/>
      <c r="WYY462" s="3"/>
      <c r="WYZ462" s="3"/>
      <c r="WZA462" s="3"/>
      <c r="WZB462" s="3"/>
      <c r="WZC462" s="3"/>
      <c r="WZD462" s="3"/>
      <c r="WZE462" s="3"/>
      <c r="WZF462" s="3"/>
      <c r="WZG462" s="3"/>
      <c r="WZH462" s="3"/>
      <c r="WZI462" s="3"/>
      <c r="WZJ462" s="3"/>
      <c r="WZK462" s="3"/>
      <c r="WZL462" s="3"/>
      <c r="WZM462" s="3"/>
      <c r="WZN462" s="3"/>
      <c r="WZO462" s="3"/>
      <c r="WZP462" s="3"/>
      <c r="WZQ462" s="3"/>
      <c r="WZR462" s="3"/>
      <c r="WZS462" s="3"/>
      <c r="WZT462" s="3"/>
      <c r="WZU462" s="3"/>
      <c r="WZV462" s="3"/>
      <c r="WZW462" s="3"/>
      <c r="WZX462" s="3"/>
      <c r="WZY462" s="3"/>
      <c r="WZZ462" s="3"/>
      <c r="XAA462" s="3"/>
      <c r="XAB462" s="3"/>
      <c r="XAC462" s="3"/>
      <c r="XAD462" s="3"/>
      <c r="XAE462" s="3"/>
      <c r="XAF462" s="3"/>
      <c r="XAG462" s="3"/>
      <c r="XAH462" s="3"/>
      <c r="XAI462" s="3"/>
      <c r="XAJ462" s="3"/>
      <c r="XAK462" s="3"/>
      <c r="XAL462" s="3"/>
      <c r="XAM462" s="3"/>
      <c r="XAN462" s="3"/>
      <c r="XAO462" s="3"/>
      <c r="XAP462" s="3"/>
      <c r="XAQ462" s="3"/>
      <c r="XAR462" s="3"/>
      <c r="XAS462" s="3"/>
      <c r="XAT462" s="3"/>
      <c r="XAU462" s="3"/>
      <c r="XAV462" s="3"/>
      <c r="XAW462" s="3"/>
      <c r="XAX462" s="3"/>
      <c r="XAY462" s="3"/>
      <c r="XAZ462" s="3"/>
      <c r="XBA462" s="3"/>
      <c r="XBB462" s="3"/>
      <c r="XBC462" s="3"/>
      <c r="XBD462" s="3"/>
      <c r="XBE462" s="3"/>
      <c r="XBF462" s="3"/>
      <c r="XBG462" s="3"/>
      <c r="XBH462" s="3"/>
      <c r="XBI462" s="3"/>
      <c r="XBJ462" s="3"/>
      <c r="XBK462" s="3"/>
      <c r="XBL462" s="3"/>
      <c r="XBM462" s="3"/>
      <c r="XBN462" s="3"/>
      <c r="XBO462" s="3"/>
      <c r="XBP462" s="3"/>
      <c r="XBQ462" s="3"/>
      <c r="XBR462" s="3"/>
      <c r="XBS462" s="3"/>
      <c r="XBT462" s="3"/>
      <c r="XBU462" s="3"/>
      <c r="XBV462" s="3"/>
      <c r="XBW462" s="3"/>
      <c r="XBX462" s="3"/>
      <c r="XBY462" s="3"/>
      <c r="XBZ462" s="3"/>
      <c r="XCA462" s="3"/>
      <c r="XCB462" s="3"/>
      <c r="XCC462" s="3"/>
      <c r="XCD462" s="3"/>
      <c r="XCE462" s="3"/>
      <c r="XCF462" s="3"/>
      <c r="XCG462" s="3"/>
      <c r="XCH462" s="3"/>
      <c r="XCI462" s="3"/>
      <c r="XCJ462" s="3"/>
      <c r="XCK462" s="3"/>
      <c r="XCL462" s="3"/>
      <c r="XCM462" s="3"/>
      <c r="XCN462" s="3"/>
      <c r="XCO462" s="3"/>
      <c r="XCP462" s="3"/>
      <c r="XCQ462" s="3"/>
      <c r="XCR462" s="3"/>
      <c r="XCS462" s="3"/>
      <c r="XCT462" s="3"/>
      <c r="XCU462" s="3"/>
      <c r="XCV462" s="3"/>
      <c r="XCW462" s="3"/>
      <c r="XCX462" s="3"/>
      <c r="XCY462" s="3"/>
      <c r="XCZ462" s="3"/>
      <c r="XDA462" s="3"/>
      <c r="XDB462" s="3"/>
      <c r="XDC462" s="3"/>
      <c r="XDD462" s="3"/>
      <c r="XDE462" s="3"/>
      <c r="XDF462" s="3"/>
      <c r="XDG462" s="3"/>
      <c r="XDH462" s="3"/>
      <c r="XDI462" s="3"/>
      <c r="XDJ462" s="3"/>
      <c r="XDK462" s="3"/>
      <c r="XDL462" s="3"/>
      <c r="XDM462" s="3"/>
      <c r="XDN462" s="3"/>
      <c r="XDO462" s="3"/>
      <c r="XDP462" s="3"/>
      <c r="XDQ462" s="3"/>
      <c r="XDR462" s="3"/>
      <c r="XDS462" s="3"/>
      <c r="XDT462" s="3"/>
      <c r="XDU462" s="3"/>
      <c r="XDV462" s="3"/>
      <c r="XDW462" s="3"/>
      <c r="XDX462" s="3"/>
      <c r="XDY462" s="3"/>
      <c r="XDZ462" s="3"/>
      <c r="XEA462" s="3"/>
      <c r="XEB462" s="3"/>
      <c r="XEC462" s="3"/>
      <c r="XED462" s="3"/>
      <c r="XEH462" s="3"/>
      <c r="XEI462" s="3"/>
      <c r="XEJ462" s="3"/>
      <c r="XEK462" s="3"/>
      <c r="XEL462" s="3"/>
      <c r="XEM462" s="3"/>
    </row>
    <row r="463" s="11" customFormat="1" spans="1:16367">
      <c r="A463" s="14"/>
      <c r="B463" s="14"/>
      <c r="C463" s="14"/>
      <c r="D463" s="15"/>
      <c r="E463" s="15"/>
      <c r="F463" s="14"/>
      <c r="G463" s="1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15"/>
      <c r="U463" s="3"/>
      <c r="V463" s="3"/>
      <c r="W463" s="14"/>
      <c r="X463" s="15"/>
      <c r="Y463" s="15"/>
      <c r="Z463" s="14"/>
      <c r="AA463" s="15"/>
      <c r="AB463" s="14"/>
      <c r="AC463" s="14"/>
      <c r="AD463" s="14"/>
      <c r="AE463" s="16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WVE463" s="3"/>
      <c r="WVF463" s="3"/>
      <c r="WVG463" s="3"/>
      <c r="WVH463" s="3"/>
      <c r="WVI463" s="3"/>
      <c r="WVJ463" s="3"/>
      <c r="WVK463" s="3"/>
      <c r="WVL463" s="3"/>
      <c r="WVM463" s="3"/>
      <c r="WVN463" s="3"/>
      <c r="WVO463" s="3"/>
      <c r="WVP463" s="3"/>
      <c r="WVQ463" s="3"/>
      <c r="WVR463" s="3"/>
      <c r="WVS463" s="3"/>
      <c r="WVT463" s="3"/>
      <c r="WVU463" s="3"/>
      <c r="WVV463" s="3"/>
      <c r="WVW463" s="3"/>
      <c r="WVX463" s="3"/>
      <c r="WVY463" s="3"/>
      <c r="WVZ463" s="3"/>
      <c r="WWA463" s="3"/>
      <c r="WWB463" s="3"/>
      <c r="WWC463" s="3"/>
      <c r="WWD463" s="3"/>
      <c r="WWE463" s="3"/>
      <c r="WWF463" s="3"/>
      <c r="WWG463" s="3"/>
      <c r="WWH463" s="3"/>
      <c r="WWI463" s="3"/>
      <c r="WWJ463" s="3"/>
      <c r="WWK463" s="3"/>
      <c r="WWL463" s="3"/>
      <c r="WWM463" s="3"/>
      <c r="WWN463" s="3"/>
      <c r="WWO463" s="3"/>
      <c r="WWP463" s="3"/>
      <c r="WWQ463" s="3"/>
      <c r="WWR463" s="3"/>
      <c r="WWS463" s="3"/>
      <c r="WWT463" s="3"/>
      <c r="WWU463" s="3"/>
      <c r="WWV463" s="3"/>
      <c r="WWW463" s="3"/>
      <c r="WWX463" s="3"/>
      <c r="WWY463" s="3"/>
      <c r="WWZ463" s="3"/>
      <c r="WXA463" s="3"/>
      <c r="WXB463" s="3"/>
      <c r="WXC463" s="3"/>
      <c r="WXD463" s="3"/>
      <c r="WXE463" s="3"/>
      <c r="WXF463" s="3"/>
      <c r="WXG463" s="3"/>
      <c r="WXH463" s="3"/>
      <c r="WXI463" s="3"/>
      <c r="WXJ463" s="3"/>
      <c r="WXK463" s="3"/>
      <c r="WXL463" s="3"/>
      <c r="WXM463" s="3"/>
      <c r="WXN463" s="3"/>
      <c r="WXO463" s="3"/>
      <c r="WXP463" s="3"/>
      <c r="WXQ463" s="3"/>
      <c r="WXR463" s="3"/>
      <c r="WXS463" s="3"/>
      <c r="WXT463" s="3"/>
      <c r="WXU463" s="3"/>
      <c r="WXV463" s="3"/>
      <c r="WXW463" s="3"/>
      <c r="WXX463" s="3"/>
      <c r="WXY463" s="3"/>
      <c r="WXZ463" s="3"/>
      <c r="WYA463" s="3"/>
      <c r="WYB463" s="3"/>
      <c r="WYC463" s="3"/>
      <c r="WYD463" s="3"/>
      <c r="WYE463" s="3"/>
      <c r="WYF463" s="3"/>
      <c r="WYG463" s="3"/>
      <c r="WYH463" s="3"/>
      <c r="WYI463" s="3"/>
      <c r="WYJ463" s="3"/>
      <c r="WYK463" s="3"/>
      <c r="WYL463" s="3"/>
      <c r="WYM463" s="3"/>
      <c r="WYN463" s="3"/>
      <c r="WYO463" s="3"/>
      <c r="WYP463" s="3"/>
      <c r="WYQ463" s="3"/>
      <c r="WYR463" s="3"/>
      <c r="WYS463" s="3"/>
      <c r="WYT463" s="3"/>
      <c r="WYU463" s="3"/>
      <c r="WYV463" s="3"/>
      <c r="WYW463" s="3"/>
      <c r="WYX463" s="3"/>
      <c r="WYY463" s="3"/>
      <c r="WYZ463" s="3"/>
      <c r="WZA463" s="3"/>
      <c r="WZB463" s="3"/>
      <c r="WZC463" s="3"/>
      <c r="WZD463" s="3"/>
      <c r="WZE463" s="3"/>
      <c r="WZF463" s="3"/>
      <c r="WZG463" s="3"/>
      <c r="WZH463" s="3"/>
      <c r="WZI463" s="3"/>
      <c r="WZJ463" s="3"/>
      <c r="WZK463" s="3"/>
      <c r="WZL463" s="3"/>
      <c r="WZM463" s="3"/>
      <c r="WZN463" s="3"/>
      <c r="WZO463" s="3"/>
      <c r="WZP463" s="3"/>
      <c r="WZQ463" s="3"/>
      <c r="WZR463" s="3"/>
      <c r="WZS463" s="3"/>
      <c r="WZT463" s="3"/>
      <c r="WZU463" s="3"/>
      <c r="WZV463" s="3"/>
      <c r="WZW463" s="3"/>
      <c r="WZX463" s="3"/>
      <c r="WZY463" s="3"/>
      <c r="WZZ463" s="3"/>
      <c r="XAA463" s="3"/>
      <c r="XAB463" s="3"/>
      <c r="XAC463" s="3"/>
      <c r="XAD463" s="3"/>
      <c r="XAE463" s="3"/>
      <c r="XAF463" s="3"/>
      <c r="XAG463" s="3"/>
      <c r="XAH463" s="3"/>
      <c r="XAI463" s="3"/>
      <c r="XAJ463" s="3"/>
      <c r="XAK463" s="3"/>
      <c r="XAL463" s="3"/>
      <c r="XAM463" s="3"/>
      <c r="XAN463" s="3"/>
      <c r="XAO463" s="3"/>
      <c r="XAP463" s="3"/>
      <c r="XAQ463" s="3"/>
      <c r="XAR463" s="3"/>
      <c r="XAS463" s="3"/>
      <c r="XAT463" s="3"/>
      <c r="XAU463" s="3"/>
      <c r="XAV463" s="3"/>
      <c r="XAW463" s="3"/>
      <c r="XAX463" s="3"/>
      <c r="XAY463" s="3"/>
      <c r="XAZ463" s="3"/>
      <c r="XBA463" s="3"/>
      <c r="XBB463" s="3"/>
      <c r="XBC463" s="3"/>
      <c r="XBD463" s="3"/>
      <c r="XBE463" s="3"/>
      <c r="XBF463" s="3"/>
      <c r="XBG463" s="3"/>
      <c r="XBH463" s="3"/>
      <c r="XBI463" s="3"/>
      <c r="XBJ463" s="3"/>
      <c r="XBK463" s="3"/>
      <c r="XBL463" s="3"/>
      <c r="XBM463" s="3"/>
      <c r="XBN463" s="3"/>
      <c r="XBO463" s="3"/>
      <c r="XBP463" s="3"/>
      <c r="XBQ463" s="3"/>
      <c r="XBR463" s="3"/>
      <c r="XBS463" s="3"/>
      <c r="XBT463" s="3"/>
      <c r="XBU463" s="3"/>
      <c r="XBV463" s="3"/>
      <c r="XBW463" s="3"/>
      <c r="XBX463" s="3"/>
      <c r="XBY463" s="3"/>
      <c r="XBZ463" s="3"/>
      <c r="XCA463" s="3"/>
      <c r="XCB463" s="3"/>
      <c r="XCC463" s="3"/>
      <c r="XCD463" s="3"/>
      <c r="XCE463" s="3"/>
      <c r="XCF463" s="3"/>
      <c r="XCG463" s="3"/>
      <c r="XCH463" s="3"/>
      <c r="XCI463" s="3"/>
      <c r="XCJ463" s="3"/>
      <c r="XCK463" s="3"/>
      <c r="XCL463" s="3"/>
      <c r="XCM463" s="3"/>
      <c r="XCN463" s="3"/>
      <c r="XCO463" s="3"/>
      <c r="XCP463" s="3"/>
      <c r="XCQ463" s="3"/>
      <c r="XCR463" s="3"/>
      <c r="XCS463" s="3"/>
      <c r="XCT463" s="3"/>
      <c r="XCU463" s="3"/>
      <c r="XCV463" s="3"/>
      <c r="XCW463" s="3"/>
      <c r="XCX463" s="3"/>
      <c r="XCY463" s="3"/>
      <c r="XCZ463" s="3"/>
      <c r="XDA463" s="3"/>
      <c r="XDB463" s="3"/>
      <c r="XDC463" s="3"/>
      <c r="XDD463" s="3"/>
      <c r="XDE463" s="3"/>
      <c r="XDF463" s="3"/>
      <c r="XDG463" s="3"/>
      <c r="XDH463" s="3"/>
      <c r="XDI463" s="3"/>
      <c r="XDJ463" s="3"/>
      <c r="XDK463" s="3"/>
      <c r="XDL463" s="3"/>
      <c r="XDM463" s="3"/>
      <c r="XDN463" s="3"/>
      <c r="XDO463" s="3"/>
      <c r="XDP463" s="3"/>
      <c r="XDQ463" s="3"/>
      <c r="XDR463" s="3"/>
      <c r="XDS463" s="3"/>
      <c r="XDT463" s="3"/>
      <c r="XDU463" s="3"/>
      <c r="XDV463" s="3"/>
      <c r="XDW463" s="3"/>
      <c r="XDX463" s="3"/>
      <c r="XDY463" s="3"/>
      <c r="XDZ463" s="3"/>
      <c r="XEA463" s="3"/>
      <c r="XEB463" s="3"/>
      <c r="XEC463" s="3"/>
      <c r="XED463" s="3"/>
      <c r="XEH463" s="3"/>
      <c r="XEI463" s="3"/>
      <c r="XEJ463" s="3"/>
      <c r="XEK463" s="3"/>
      <c r="XEL463" s="3"/>
      <c r="XEM463" s="3"/>
    </row>
    <row r="464" s="11" customFormat="1" spans="1:16367">
      <c r="A464" s="14"/>
      <c r="B464" s="14"/>
      <c r="C464" s="14"/>
      <c r="D464" s="15"/>
      <c r="E464" s="15"/>
      <c r="F464" s="14"/>
      <c r="G464" s="1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15"/>
      <c r="U464" s="3"/>
      <c r="V464" s="3"/>
      <c r="W464" s="14"/>
      <c r="X464" s="15"/>
      <c r="Y464" s="15"/>
      <c r="Z464" s="14"/>
      <c r="AA464" s="15"/>
      <c r="AB464" s="14"/>
      <c r="AC464" s="14"/>
      <c r="AD464" s="14"/>
      <c r="AE464" s="16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WVE464" s="3"/>
      <c r="WVF464" s="3"/>
      <c r="WVG464" s="3"/>
      <c r="WVH464" s="3"/>
      <c r="WVI464" s="3"/>
      <c r="WVJ464" s="3"/>
      <c r="WVK464" s="3"/>
      <c r="WVL464" s="3"/>
      <c r="WVM464" s="3"/>
      <c r="WVN464" s="3"/>
      <c r="WVO464" s="3"/>
      <c r="WVP464" s="3"/>
      <c r="WVQ464" s="3"/>
      <c r="WVR464" s="3"/>
      <c r="WVS464" s="3"/>
      <c r="WVT464" s="3"/>
      <c r="WVU464" s="3"/>
      <c r="WVV464" s="3"/>
      <c r="WVW464" s="3"/>
      <c r="WVX464" s="3"/>
      <c r="WVY464" s="3"/>
      <c r="WVZ464" s="3"/>
      <c r="WWA464" s="3"/>
      <c r="WWB464" s="3"/>
      <c r="WWC464" s="3"/>
      <c r="WWD464" s="3"/>
      <c r="WWE464" s="3"/>
      <c r="WWF464" s="3"/>
      <c r="WWG464" s="3"/>
      <c r="WWH464" s="3"/>
      <c r="WWI464" s="3"/>
      <c r="WWJ464" s="3"/>
      <c r="WWK464" s="3"/>
      <c r="WWL464" s="3"/>
      <c r="WWM464" s="3"/>
      <c r="WWN464" s="3"/>
      <c r="WWO464" s="3"/>
      <c r="WWP464" s="3"/>
      <c r="WWQ464" s="3"/>
      <c r="WWR464" s="3"/>
      <c r="WWS464" s="3"/>
      <c r="WWT464" s="3"/>
      <c r="WWU464" s="3"/>
      <c r="WWV464" s="3"/>
      <c r="WWW464" s="3"/>
      <c r="WWX464" s="3"/>
      <c r="WWY464" s="3"/>
      <c r="WWZ464" s="3"/>
      <c r="WXA464" s="3"/>
      <c r="WXB464" s="3"/>
      <c r="WXC464" s="3"/>
      <c r="WXD464" s="3"/>
      <c r="WXE464" s="3"/>
      <c r="WXF464" s="3"/>
      <c r="WXG464" s="3"/>
      <c r="WXH464" s="3"/>
      <c r="WXI464" s="3"/>
      <c r="WXJ464" s="3"/>
      <c r="WXK464" s="3"/>
      <c r="WXL464" s="3"/>
      <c r="WXM464" s="3"/>
      <c r="WXN464" s="3"/>
      <c r="WXO464" s="3"/>
      <c r="WXP464" s="3"/>
      <c r="WXQ464" s="3"/>
      <c r="WXR464" s="3"/>
      <c r="WXS464" s="3"/>
      <c r="WXT464" s="3"/>
      <c r="WXU464" s="3"/>
      <c r="WXV464" s="3"/>
      <c r="WXW464" s="3"/>
      <c r="WXX464" s="3"/>
      <c r="WXY464" s="3"/>
      <c r="WXZ464" s="3"/>
      <c r="WYA464" s="3"/>
      <c r="WYB464" s="3"/>
      <c r="WYC464" s="3"/>
      <c r="WYD464" s="3"/>
      <c r="WYE464" s="3"/>
      <c r="WYF464" s="3"/>
      <c r="WYG464" s="3"/>
      <c r="WYH464" s="3"/>
      <c r="WYI464" s="3"/>
      <c r="WYJ464" s="3"/>
      <c r="WYK464" s="3"/>
      <c r="WYL464" s="3"/>
      <c r="WYM464" s="3"/>
      <c r="WYN464" s="3"/>
      <c r="WYO464" s="3"/>
      <c r="WYP464" s="3"/>
      <c r="WYQ464" s="3"/>
      <c r="WYR464" s="3"/>
      <c r="WYS464" s="3"/>
      <c r="WYT464" s="3"/>
      <c r="WYU464" s="3"/>
      <c r="WYV464" s="3"/>
      <c r="WYW464" s="3"/>
      <c r="WYX464" s="3"/>
      <c r="WYY464" s="3"/>
      <c r="WYZ464" s="3"/>
      <c r="WZA464" s="3"/>
      <c r="WZB464" s="3"/>
      <c r="WZC464" s="3"/>
      <c r="WZD464" s="3"/>
      <c r="WZE464" s="3"/>
      <c r="WZF464" s="3"/>
      <c r="WZG464" s="3"/>
      <c r="WZH464" s="3"/>
      <c r="WZI464" s="3"/>
      <c r="WZJ464" s="3"/>
      <c r="WZK464" s="3"/>
      <c r="WZL464" s="3"/>
      <c r="WZM464" s="3"/>
      <c r="WZN464" s="3"/>
      <c r="WZO464" s="3"/>
      <c r="WZP464" s="3"/>
      <c r="WZQ464" s="3"/>
      <c r="WZR464" s="3"/>
      <c r="WZS464" s="3"/>
      <c r="WZT464" s="3"/>
      <c r="WZU464" s="3"/>
      <c r="WZV464" s="3"/>
      <c r="WZW464" s="3"/>
      <c r="WZX464" s="3"/>
      <c r="WZY464" s="3"/>
      <c r="WZZ464" s="3"/>
      <c r="XAA464" s="3"/>
      <c r="XAB464" s="3"/>
      <c r="XAC464" s="3"/>
      <c r="XAD464" s="3"/>
      <c r="XAE464" s="3"/>
      <c r="XAF464" s="3"/>
      <c r="XAG464" s="3"/>
      <c r="XAH464" s="3"/>
      <c r="XAI464" s="3"/>
      <c r="XAJ464" s="3"/>
      <c r="XAK464" s="3"/>
      <c r="XAL464" s="3"/>
      <c r="XAM464" s="3"/>
      <c r="XAN464" s="3"/>
      <c r="XAO464" s="3"/>
      <c r="XAP464" s="3"/>
      <c r="XAQ464" s="3"/>
      <c r="XAR464" s="3"/>
      <c r="XAS464" s="3"/>
      <c r="XAT464" s="3"/>
      <c r="XAU464" s="3"/>
      <c r="XAV464" s="3"/>
      <c r="XAW464" s="3"/>
      <c r="XAX464" s="3"/>
      <c r="XAY464" s="3"/>
      <c r="XAZ464" s="3"/>
      <c r="XBA464" s="3"/>
      <c r="XBB464" s="3"/>
      <c r="XBC464" s="3"/>
      <c r="XBD464" s="3"/>
      <c r="XBE464" s="3"/>
      <c r="XBF464" s="3"/>
      <c r="XBG464" s="3"/>
      <c r="XBH464" s="3"/>
      <c r="XBI464" s="3"/>
      <c r="XBJ464" s="3"/>
      <c r="XBK464" s="3"/>
      <c r="XBL464" s="3"/>
      <c r="XBM464" s="3"/>
      <c r="XBN464" s="3"/>
      <c r="XBO464" s="3"/>
      <c r="XBP464" s="3"/>
      <c r="XBQ464" s="3"/>
      <c r="XBR464" s="3"/>
      <c r="XBS464" s="3"/>
      <c r="XBT464" s="3"/>
      <c r="XBU464" s="3"/>
      <c r="XBV464" s="3"/>
      <c r="XBW464" s="3"/>
      <c r="XBX464" s="3"/>
      <c r="XBY464" s="3"/>
      <c r="XBZ464" s="3"/>
      <c r="XCA464" s="3"/>
      <c r="XCB464" s="3"/>
      <c r="XCC464" s="3"/>
      <c r="XCD464" s="3"/>
      <c r="XCE464" s="3"/>
      <c r="XCF464" s="3"/>
      <c r="XCG464" s="3"/>
      <c r="XCH464" s="3"/>
      <c r="XCI464" s="3"/>
      <c r="XCJ464" s="3"/>
      <c r="XCK464" s="3"/>
      <c r="XCL464" s="3"/>
      <c r="XCM464" s="3"/>
      <c r="XCN464" s="3"/>
      <c r="XCO464" s="3"/>
      <c r="XCP464" s="3"/>
      <c r="XCQ464" s="3"/>
      <c r="XCR464" s="3"/>
      <c r="XCS464" s="3"/>
      <c r="XCT464" s="3"/>
      <c r="XCU464" s="3"/>
      <c r="XCV464" s="3"/>
      <c r="XCW464" s="3"/>
      <c r="XCX464" s="3"/>
      <c r="XCY464" s="3"/>
      <c r="XCZ464" s="3"/>
      <c r="XDA464" s="3"/>
      <c r="XDB464" s="3"/>
      <c r="XDC464" s="3"/>
      <c r="XDD464" s="3"/>
      <c r="XDE464" s="3"/>
      <c r="XDF464" s="3"/>
      <c r="XDG464" s="3"/>
      <c r="XDH464" s="3"/>
      <c r="XDI464" s="3"/>
      <c r="XDJ464" s="3"/>
      <c r="XDK464" s="3"/>
      <c r="XDL464" s="3"/>
      <c r="XDM464" s="3"/>
      <c r="XDN464" s="3"/>
      <c r="XDO464" s="3"/>
      <c r="XDP464" s="3"/>
      <c r="XDQ464" s="3"/>
      <c r="XDR464" s="3"/>
      <c r="XDS464" s="3"/>
      <c r="XDT464" s="3"/>
      <c r="XDU464" s="3"/>
      <c r="XDV464" s="3"/>
      <c r="XDW464" s="3"/>
      <c r="XDX464" s="3"/>
      <c r="XDY464" s="3"/>
      <c r="XDZ464" s="3"/>
      <c r="XEA464" s="3"/>
      <c r="XEB464" s="3"/>
      <c r="XEC464" s="3"/>
      <c r="XED464" s="3"/>
      <c r="XEH464" s="3"/>
      <c r="XEI464" s="3"/>
      <c r="XEJ464" s="3"/>
      <c r="XEK464" s="3"/>
      <c r="XEL464" s="3"/>
      <c r="XEM464" s="3"/>
    </row>
    <row r="465" s="11" customFormat="1" spans="1:16367">
      <c r="A465" s="14"/>
      <c r="B465" s="14"/>
      <c r="C465" s="14"/>
      <c r="D465" s="15"/>
      <c r="E465" s="15"/>
      <c r="F465" s="14"/>
      <c r="G465" s="1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15"/>
      <c r="U465" s="3"/>
      <c r="V465" s="3"/>
      <c r="W465" s="14"/>
      <c r="X465" s="15"/>
      <c r="Y465" s="15"/>
      <c r="Z465" s="14"/>
      <c r="AA465" s="15"/>
      <c r="AB465" s="14"/>
      <c r="AC465" s="14"/>
      <c r="AD465" s="14"/>
      <c r="AE465" s="16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WVE465" s="3"/>
      <c r="WVF465" s="3"/>
      <c r="WVG465" s="3"/>
      <c r="WVH465" s="3"/>
      <c r="WVI465" s="3"/>
      <c r="WVJ465" s="3"/>
      <c r="WVK465" s="3"/>
      <c r="WVL465" s="3"/>
      <c r="WVM465" s="3"/>
      <c r="WVN465" s="3"/>
      <c r="WVO465" s="3"/>
      <c r="WVP465" s="3"/>
      <c r="WVQ465" s="3"/>
      <c r="WVR465" s="3"/>
      <c r="WVS465" s="3"/>
      <c r="WVT465" s="3"/>
      <c r="WVU465" s="3"/>
      <c r="WVV465" s="3"/>
      <c r="WVW465" s="3"/>
      <c r="WVX465" s="3"/>
      <c r="WVY465" s="3"/>
      <c r="WVZ465" s="3"/>
      <c r="WWA465" s="3"/>
      <c r="WWB465" s="3"/>
      <c r="WWC465" s="3"/>
      <c r="WWD465" s="3"/>
      <c r="WWE465" s="3"/>
      <c r="WWF465" s="3"/>
      <c r="WWG465" s="3"/>
      <c r="WWH465" s="3"/>
      <c r="WWI465" s="3"/>
      <c r="WWJ465" s="3"/>
      <c r="WWK465" s="3"/>
      <c r="WWL465" s="3"/>
      <c r="WWM465" s="3"/>
      <c r="WWN465" s="3"/>
      <c r="WWO465" s="3"/>
      <c r="WWP465" s="3"/>
      <c r="WWQ465" s="3"/>
      <c r="WWR465" s="3"/>
      <c r="WWS465" s="3"/>
      <c r="WWT465" s="3"/>
      <c r="WWU465" s="3"/>
      <c r="WWV465" s="3"/>
      <c r="WWW465" s="3"/>
      <c r="WWX465" s="3"/>
      <c r="WWY465" s="3"/>
      <c r="WWZ465" s="3"/>
      <c r="WXA465" s="3"/>
      <c r="WXB465" s="3"/>
      <c r="WXC465" s="3"/>
      <c r="WXD465" s="3"/>
      <c r="WXE465" s="3"/>
      <c r="WXF465" s="3"/>
      <c r="WXG465" s="3"/>
      <c r="WXH465" s="3"/>
      <c r="WXI465" s="3"/>
      <c r="WXJ465" s="3"/>
      <c r="WXK465" s="3"/>
      <c r="WXL465" s="3"/>
      <c r="WXM465" s="3"/>
      <c r="WXN465" s="3"/>
      <c r="WXO465" s="3"/>
      <c r="WXP465" s="3"/>
      <c r="WXQ465" s="3"/>
      <c r="WXR465" s="3"/>
      <c r="WXS465" s="3"/>
      <c r="WXT465" s="3"/>
      <c r="WXU465" s="3"/>
      <c r="WXV465" s="3"/>
      <c r="WXW465" s="3"/>
      <c r="WXX465" s="3"/>
      <c r="WXY465" s="3"/>
      <c r="WXZ465" s="3"/>
      <c r="WYA465" s="3"/>
      <c r="WYB465" s="3"/>
      <c r="WYC465" s="3"/>
      <c r="WYD465" s="3"/>
      <c r="WYE465" s="3"/>
      <c r="WYF465" s="3"/>
      <c r="WYG465" s="3"/>
      <c r="WYH465" s="3"/>
      <c r="WYI465" s="3"/>
      <c r="WYJ465" s="3"/>
      <c r="WYK465" s="3"/>
      <c r="WYL465" s="3"/>
      <c r="WYM465" s="3"/>
      <c r="WYN465" s="3"/>
      <c r="WYO465" s="3"/>
      <c r="WYP465" s="3"/>
      <c r="WYQ465" s="3"/>
      <c r="WYR465" s="3"/>
      <c r="WYS465" s="3"/>
      <c r="WYT465" s="3"/>
      <c r="WYU465" s="3"/>
      <c r="WYV465" s="3"/>
      <c r="WYW465" s="3"/>
      <c r="WYX465" s="3"/>
      <c r="WYY465" s="3"/>
      <c r="WYZ465" s="3"/>
      <c r="WZA465" s="3"/>
      <c r="WZB465" s="3"/>
      <c r="WZC465" s="3"/>
      <c r="WZD465" s="3"/>
      <c r="WZE465" s="3"/>
      <c r="WZF465" s="3"/>
      <c r="WZG465" s="3"/>
      <c r="WZH465" s="3"/>
      <c r="WZI465" s="3"/>
      <c r="WZJ465" s="3"/>
      <c r="WZK465" s="3"/>
      <c r="WZL465" s="3"/>
      <c r="WZM465" s="3"/>
      <c r="WZN465" s="3"/>
      <c r="WZO465" s="3"/>
      <c r="WZP465" s="3"/>
      <c r="WZQ465" s="3"/>
      <c r="WZR465" s="3"/>
      <c r="WZS465" s="3"/>
      <c r="WZT465" s="3"/>
      <c r="WZU465" s="3"/>
      <c r="WZV465" s="3"/>
      <c r="WZW465" s="3"/>
      <c r="WZX465" s="3"/>
      <c r="WZY465" s="3"/>
      <c r="WZZ465" s="3"/>
      <c r="XAA465" s="3"/>
      <c r="XAB465" s="3"/>
      <c r="XAC465" s="3"/>
      <c r="XAD465" s="3"/>
      <c r="XAE465" s="3"/>
      <c r="XAF465" s="3"/>
      <c r="XAG465" s="3"/>
      <c r="XAH465" s="3"/>
      <c r="XAI465" s="3"/>
      <c r="XAJ465" s="3"/>
      <c r="XAK465" s="3"/>
      <c r="XAL465" s="3"/>
      <c r="XAM465" s="3"/>
      <c r="XAN465" s="3"/>
      <c r="XAO465" s="3"/>
      <c r="XAP465" s="3"/>
      <c r="XAQ465" s="3"/>
      <c r="XAR465" s="3"/>
      <c r="XAS465" s="3"/>
      <c r="XAT465" s="3"/>
      <c r="XAU465" s="3"/>
      <c r="XAV465" s="3"/>
      <c r="XAW465" s="3"/>
      <c r="XAX465" s="3"/>
      <c r="XAY465" s="3"/>
      <c r="XAZ465" s="3"/>
      <c r="XBA465" s="3"/>
      <c r="XBB465" s="3"/>
      <c r="XBC465" s="3"/>
      <c r="XBD465" s="3"/>
      <c r="XBE465" s="3"/>
      <c r="XBF465" s="3"/>
      <c r="XBG465" s="3"/>
      <c r="XBH465" s="3"/>
      <c r="XBI465" s="3"/>
      <c r="XBJ465" s="3"/>
      <c r="XBK465" s="3"/>
      <c r="XBL465" s="3"/>
      <c r="XBM465" s="3"/>
      <c r="XBN465" s="3"/>
      <c r="XBO465" s="3"/>
      <c r="XBP465" s="3"/>
      <c r="XBQ465" s="3"/>
      <c r="XBR465" s="3"/>
      <c r="XBS465" s="3"/>
      <c r="XBT465" s="3"/>
      <c r="XBU465" s="3"/>
      <c r="XBV465" s="3"/>
      <c r="XBW465" s="3"/>
      <c r="XBX465" s="3"/>
      <c r="XBY465" s="3"/>
      <c r="XBZ465" s="3"/>
      <c r="XCA465" s="3"/>
      <c r="XCB465" s="3"/>
      <c r="XCC465" s="3"/>
      <c r="XCD465" s="3"/>
      <c r="XCE465" s="3"/>
      <c r="XCF465" s="3"/>
      <c r="XCG465" s="3"/>
      <c r="XCH465" s="3"/>
      <c r="XCI465" s="3"/>
      <c r="XCJ465" s="3"/>
      <c r="XCK465" s="3"/>
      <c r="XCL465" s="3"/>
      <c r="XCM465" s="3"/>
      <c r="XCN465" s="3"/>
      <c r="XCO465" s="3"/>
      <c r="XCP465" s="3"/>
      <c r="XCQ465" s="3"/>
      <c r="XCR465" s="3"/>
      <c r="XCS465" s="3"/>
      <c r="XCT465" s="3"/>
      <c r="XCU465" s="3"/>
      <c r="XCV465" s="3"/>
      <c r="XCW465" s="3"/>
      <c r="XCX465" s="3"/>
      <c r="XCY465" s="3"/>
      <c r="XCZ465" s="3"/>
      <c r="XDA465" s="3"/>
      <c r="XDB465" s="3"/>
      <c r="XDC465" s="3"/>
      <c r="XDD465" s="3"/>
      <c r="XDE465" s="3"/>
      <c r="XDF465" s="3"/>
      <c r="XDG465" s="3"/>
      <c r="XDH465" s="3"/>
      <c r="XDI465" s="3"/>
      <c r="XDJ465" s="3"/>
      <c r="XDK465" s="3"/>
      <c r="XDL465" s="3"/>
      <c r="XDM465" s="3"/>
      <c r="XDN465" s="3"/>
      <c r="XDO465" s="3"/>
      <c r="XDP465" s="3"/>
      <c r="XDQ465" s="3"/>
      <c r="XDR465" s="3"/>
      <c r="XDS465" s="3"/>
      <c r="XDT465" s="3"/>
      <c r="XDU465" s="3"/>
      <c r="XDV465" s="3"/>
      <c r="XDW465" s="3"/>
      <c r="XDX465" s="3"/>
      <c r="XDY465" s="3"/>
      <c r="XDZ465" s="3"/>
      <c r="XEA465" s="3"/>
      <c r="XEB465" s="3"/>
      <c r="XEC465" s="3"/>
      <c r="XED465" s="3"/>
      <c r="XEH465" s="3"/>
      <c r="XEI465" s="3"/>
      <c r="XEJ465" s="3"/>
      <c r="XEK465" s="3"/>
      <c r="XEL465" s="3"/>
      <c r="XEM465" s="3"/>
    </row>
    <row r="466" s="11" customFormat="1" spans="1:16367">
      <c r="A466" s="14"/>
      <c r="B466" s="14"/>
      <c r="C466" s="14"/>
      <c r="D466" s="15"/>
      <c r="E466" s="15"/>
      <c r="F466" s="14"/>
      <c r="G466" s="1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15"/>
      <c r="U466" s="3"/>
      <c r="V466" s="3"/>
      <c r="W466" s="14"/>
      <c r="X466" s="15"/>
      <c r="Y466" s="15"/>
      <c r="Z466" s="14"/>
      <c r="AA466" s="15"/>
      <c r="AB466" s="14"/>
      <c r="AC466" s="14"/>
      <c r="AD466" s="14"/>
      <c r="AE466" s="16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WVE466" s="3"/>
      <c r="WVF466" s="3"/>
      <c r="WVG466" s="3"/>
      <c r="WVH466" s="3"/>
      <c r="WVI466" s="3"/>
      <c r="WVJ466" s="3"/>
      <c r="WVK466" s="3"/>
      <c r="WVL466" s="3"/>
      <c r="WVM466" s="3"/>
      <c r="WVN466" s="3"/>
      <c r="WVO466" s="3"/>
      <c r="WVP466" s="3"/>
      <c r="WVQ466" s="3"/>
      <c r="WVR466" s="3"/>
      <c r="WVS466" s="3"/>
      <c r="WVT466" s="3"/>
      <c r="WVU466" s="3"/>
      <c r="WVV466" s="3"/>
      <c r="WVW466" s="3"/>
      <c r="WVX466" s="3"/>
      <c r="WVY466" s="3"/>
      <c r="WVZ466" s="3"/>
      <c r="WWA466" s="3"/>
      <c r="WWB466" s="3"/>
      <c r="WWC466" s="3"/>
      <c r="WWD466" s="3"/>
      <c r="WWE466" s="3"/>
      <c r="WWF466" s="3"/>
      <c r="WWG466" s="3"/>
      <c r="WWH466" s="3"/>
      <c r="WWI466" s="3"/>
      <c r="WWJ466" s="3"/>
      <c r="WWK466" s="3"/>
      <c r="WWL466" s="3"/>
      <c r="WWM466" s="3"/>
      <c r="WWN466" s="3"/>
      <c r="WWO466" s="3"/>
      <c r="WWP466" s="3"/>
      <c r="WWQ466" s="3"/>
      <c r="WWR466" s="3"/>
      <c r="WWS466" s="3"/>
      <c r="WWT466" s="3"/>
      <c r="WWU466" s="3"/>
      <c r="WWV466" s="3"/>
      <c r="WWW466" s="3"/>
      <c r="WWX466" s="3"/>
      <c r="WWY466" s="3"/>
      <c r="WWZ466" s="3"/>
      <c r="WXA466" s="3"/>
      <c r="WXB466" s="3"/>
      <c r="WXC466" s="3"/>
      <c r="WXD466" s="3"/>
      <c r="WXE466" s="3"/>
      <c r="WXF466" s="3"/>
      <c r="WXG466" s="3"/>
      <c r="WXH466" s="3"/>
      <c r="WXI466" s="3"/>
      <c r="WXJ466" s="3"/>
      <c r="WXK466" s="3"/>
      <c r="WXL466" s="3"/>
      <c r="WXM466" s="3"/>
      <c r="WXN466" s="3"/>
      <c r="WXO466" s="3"/>
      <c r="WXP466" s="3"/>
      <c r="WXQ466" s="3"/>
      <c r="WXR466" s="3"/>
      <c r="WXS466" s="3"/>
      <c r="WXT466" s="3"/>
      <c r="WXU466" s="3"/>
      <c r="WXV466" s="3"/>
      <c r="WXW466" s="3"/>
      <c r="WXX466" s="3"/>
      <c r="WXY466" s="3"/>
      <c r="WXZ466" s="3"/>
      <c r="WYA466" s="3"/>
      <c r="WYB466" s="3"/>
      <c r="WYC466" s="3"/>
      <c r="WYD466" s="3"/>
      <c r="WYE466" s="3"/>
      <c r="WYF466" s="3"/>
      <c r="WYG466" s="3"/>
      <c r="WYH466" s="3"/>
      <c r="WYI466" s="3"/>
      <c r="WYJ466" s="3"/>
      <c r="WYK466" s="3"/>
      <c r="WYL466" s="3"/>
      <c r="WYM466" s="3"/>
      <c r="WYN466" s="3"/>
      <c r="WYO466" s="3"/>
      <c r="WYP466" s="3"/>
      <c r="WYQ466" s="3"/>
      <c r="WYR466" s="3"/>
      <c r="WYS466" s="3"/>
      <c r="WYT466" s="3"/>
      <c r="WYU466" s="3"/>
      <c r="WYV466" s="3"/>
      <c r="WYW466" s="3"/>
      <c r="WYX466" s="3"/>
      <c r="WYY466" s="3"/>
      <c r="WYZ466" s="3"/>
      <c r="WZA466" s="3"/>
      <c r="WZB466" s="3"/>
      <c r="WZC466" s="3"/>
      <c r="WZD466" s="3"/>
      <c r="WZE466" s="3"/>
      <c r="WZF466" s="3"/>
      <c r="WZG466" s="3"/>
      <c r="WZH466" s="3"/>
      <c r="WZI466" s="3"/>
      <c r="WZJ466" s="3"/>
      <c r="WZK466" s="3"/>
      <c r="WZL466" s="3"/>
      <c r="WZM466" s="3"/>
      <c r="WZN466" s="3"/>
      <c r="WZO466" s="3"/>
      <c r="WZP466" s="3"/>
      <c r="WZQ466" s="3"/>
      <c r="WZR466" s="3"/>
      <c r="WZS466" s="3"/>
      <c r="WZT466" s="3"/>
      <c r="WZU466" s="3"/>
      <c r="WZV466" s="3"/>
      <c r="WZW466" s="3"/>
      <c r="WZX466" s="3"/>
      <c r="WZY466" s="3"/>
      <c r="WZZ466" s="3"/>
      <c r="XAA466" s="3"/>
      <c r="XAB466" s="3"/>
      <c r="XAC466" s="3"/>
      <c r="XAD466" s="3"/>
      <c r="XAE466" s="3"/>
      <c r="XAF466" s="3"/>
      <c r="XAG466" s="3"/>
      <c r="XAH466" s="3"/>
      <c r="XAI466" s="3"/>
      <c r="XAJ466" s="3"/>
      <c r="XAK466" s="3"/>
      <c r="XAL466" s="3"/>
      <c r="XAM466" s="3"/>
      <c r="XAN466" s="3"/>
      <c r="XAO466" s="3"/>
      <c r="XAP466" s="3"/>
      <c r="XAQ466" s="3"/>
      <c r="XAR466" s="3"/>
      <c r="XAS466" s="3"/>
      <c r="XAT466" s="3"/>
      <c r="XAU466" s="3"/>
      <c r="XAV466" s="3"/>
      <c r="XAW466" s="3"/>
      <c r="XAX466" s="3"/>
      <c r="XAY466" s="3"/>
      <c r="XAZ466" s="3"/>
      <c r="XBA466" s="3"/>
      <c r="XBB466" s="3"/>
      <c r="XBC466" s="3"/>
      <c r="XBD466" s="3"/>
      <c r="XBE466" s="3"/>
      <c r="XBF466" s="3"/>
      <c r="XBG466" s="3"/>
      <c r="XBH466" s="3"/>
      <c r="XBI466" s="3"/>
      <c r="XBJ466" s="3"/>
      <c r="XBK466" s="3"/>
      <c r="XBL466" s="3"/>
      <c r="XBM466" s="3"/>
      <c r="XBN466" s="3"/>
      <c r="XBO466" s="3"/>
      <c r="XBP466" s="3"/>
      <c r="XBQ466" s="3"/>
      <c r="XBR466" s="3"/>
      <c r="XBS466" s="3"/>
      <c r="XBT466" s="3"/>
      <c r="XBU466" s="3"/>
      <c r="XBV466" s="3"/>
      <c r="XBW466" s="3"/>
      <c r="XBX466" s="3"/>
      <c r="XBY466" s="3"/>
      <c r="XBZ466" s="3"/>
      <c r="XCA466" s="3"/>
      <c r="XCB466" s="3"/>
      <c r="XCC466" s="3"/>
      <c r="XCD466" s="3"/>
      <c r="XCE466" s="3"/>
      <c r="XCF466" s="3"/>
      <c r="XCG466" s="3"/>
      <c r="XCH466" s="3"/>
      <c r="XCI466" s="3"/>
      <c r="XCJ466" s="3"/>
      <c r="XCK466" s="3"/>
      <c r="XCL466" s="3"/>
      <c r="XCM466" s="3"/>
      <c r="XCN466" s="3"/>
      <c r="XCO466" s="3"/>
      <c r="XCP466" s="3"/>
      <c r="XCQ466" s="3"/>
      <c r="XCR466" s="3"/>
      <c r="XCS466" s="3"/>
      <c r="XCT466" s="3"/>
      <c r="XCU466" s="3"/>
      <c r="XCV466" s="3"/>
      <c r="XCW466" s="3"/>
      <c r="XCX466" s="3"/>
      <c r="XCY466" s="3"/>
      <c r="XCZ466" s="3"/>
      <c r="XDA466" s="3"/>
      <c r="XDB466" s="3"/>
      <c r="XDC466" s="3"/>
      <c r="XDD466" s="3"/>
      <c r="XDE466" s="3"/>
      <c r="XDF466" s="3"/>
      <c r="XDG466" s="3"/>
      <c r="XDH466" s="3"/>
      <c r="XDI466" s="3"/>
      <c r="XDJ466" s="3"/>
      <c r="XDK466" s="3"/>
      <c r="XDL466" s="3"/>
      <c r="XDM466" s="3"/>
      <c r="XDN466" s="3"/>
      <c r="XDO466" s="3"/>
      <c r="XDP466" s="3"/>
      <c r="XDQ466" s="3"/>
      <c r="XDR466" s="3"/>
      <c r="XDS466" s="3"/>
      <c r="XDT466" s="3"/>
      <c r="XDU466" s="3"/>
      <c r="XDV466" s="3"/>
      <c r="XDW466" s="3"/>
      <c r="XDX466" s="3"/>
      <c r="XDY466" s="3"/>
      <c r="XDZ466" s="3"/>
      <c r="XEA466" s="3"/>
      <c r="XEB466" s="3"/>
      <c r="XEC466" s="3"/>
      <c r="XED466" s="3"/>
      <c r="XEH466" s="3"/>
      <c r="XEI466" s="3"/>
      <c r="XEJ466" s="3"/>
      <c r="XEK466" s="3"/>
      <c r="XEL466" s="3"/>
      <c r="XEM466" s="3"/>
    </row>
    <row r="467" s="12" customFormat="1" spans="1:16367">
      <c r="A467" s="14"/>
      <c r="B467" s="14"/>
      <c r="C467" s="14"/>
      <c r="D467" s="15"/>
      <c r="E467" s="15"/>
      <c r="F467" s="14"/>
      <c r="G467" s="1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15"/>
      <c r="U467" s="3"/>
      <c r="V467" s="3"/>
      <c r="W467" s="14"/>
      <c r="X467" s="15"/>
      <c r="Y467" s="15"/>
      <c r="Z467" s="14"/>
      <c r="AA467" s="15"/>
      <c r="AB467" s="14"/>
      <c r="AC467" s="14"/>
      <c r="AD467" s="14"/>
      <c r="AE467" s="16"/>
      <c r="AF467" s="3"/>
      <c r="AG467" s="3"/>
      <c r="WVE467" s="3"/>
      <c r="WVF467" s="3"/>
      <c r="WVG467" s="3"/>
      <c r="WVH467" s="3"/>
      <c r="WVI467" s="3"/>
      <c r="WVJ467" s="3"/>
      <c r="WVK467" s="3"/>
      <c r="WVL467" s="3"/>
      <c r="WVM467" s="3"/>
      <c r="WVN467" s="3"/>
      <c r="WVO467" s="3"/>
      <c r="WVP467" s="3"/>
      <c r="WVQ467" s="3"/>
      <c r="WVR467" s="3"/>
      <c r="WVS467" s="3"/>
      <c r="WVT467" s="3"/>
      <c r="WVU467" s="3"/>
      <c r="WVV467" s="3"/>
      <c r="WVW467" s="3"/>
      <c r="WVX467" s="3"/>
      <c r="WVY467" s="3"/>
      <c r="WVZ467" s="3"/>
      <c r="WWA467" s="3"/>
      <c r="WWB467" s="3"/>
      <c r="WWC467" s="3"/>
      <c r="WWD467" s="3"/>
      <c r="WWE467" s="3"/>
      <c r="WWF467" s="3"/>
      <c r="WWG467" s="3"/>
      <c r="WWH467" s="3"/>
      <c r="WWI467" s="3"/>
      <c r="WWJ467" s="3"/>
      <c r="WWK467" s="3"/>
      <c r="WWL467" s="3"/>
      <c r="WWM467" s="3"/>
      <c r="WWN467" s="3"/>
      <c r="WWO467" s="3"/>
      <c r="WWP467" s="3"/>
      <c r="WWQ467" s="3"/>
      <c r="WWR467" s="3"/>
      <c r="WWS467" s="3"/>
      <c r="WWT467" s="3"/>
      <c r="WWU467" s="3"/>
      <c r="WWV467" s="3"/>
      <c r="WWW467" s="3"/>
      <c r="WWX467" s="3"/>
      <c r="WWY467" s="3"/>
      <c r="WWZ467" s="3"/>
      <c r="WXA467" s="3"/>
      <c r="WXB467" s="3"/>
      <c r="WXC467" s="3"/>
      <c r="WXD467" s="3"/>
      <c r="WXE467" s="3"/>
      <c r="WXF467" s="3"/>
      <c r="WXG467" s="3"/>
      <c r="WXH467" s="3"/>
      <c r="WXI467" s="3"/>
      <c r="WXJ467" s="3"/>
      <c r="WXK467" s="3"/>
      <c r="WXL467" s="3"/>
      <c r="WXM467" s="3"/>
      <c r="WXN467" s="3"/>
      <c r="WXO467" s="3"/>
      <c r="WXP467" s="3"/>
      <c r="WXQ467" s="3"/>
      <c r="WXR467" s="3"/>
      <c r="WXS467" s="3"/>
      <c r="WXT467" s="3"/>
      <c r="WXU467" s="3"/>
      <c r="WXV467" s="3"/>
      <c r="WXW467" s="3"/>
      <c r="WXX467" s="3"/>
      <c r="WXY467" s="3"/>
      <c r="WXZ467" s="3"/>
      <c r="WYA467" s="3"/>
      <c r="WYB467" s="3"/>
      <c r="WYC467" s="3"/>
      <c r="WYD467" s="3"/>
      <c r="WYE467" s="3"/>
      <c r="WYF467" s="3"/>
      <c r="WYG467" s="3"/>
      <c r="WYH467" s="3"/>
      <c r="WYI467" s="3"/>
      <c r="WYJ467" s="3"/>
      <c r="WYK467" s="3"/>
      <c r="WYL467" s="3"/>
      <c r="WYM467" s="3"/>
      <c r="WYN467" s="3"/>
      <c r="WYO467" s="3"/>
      <c r="WYP467" s="3"/>
      <c r="WYQ467" s="3"/>
      <c r="WYR467" s="3"/>
      <c r="WYS467" s="3"/>
      <c r="WYT467" s="3"/>
      <c r="WYU467" s="3"/>
      <c r="WYV467" s="3"/>
      <c r="WYW467" s="3"/>
      <c r="WYX467" s="3"/>
      <c r="WYY467" s="3"/>
      <c r="WYZ467" s="3"/>
      <c r="WZA467" s="3"/>
      <c r="WZB467" s="3"/>
      <c r="WZC467" s="3"/>
      <c r="WZD467" s="3"/>
      <c r="WZE467" s="3"/>
      <c r="WZF467" s="3"/>
      <c r="WZG467" s="3"/>
      <c r="WZH467" s="3"/>
      <c r="WZI467" s="3"/>
      <c r="WZJ467" s="3"/>
      <c r="WZK467" s="3"/>
      <c r="WZL467" s="3"/>
      <c r="WZM467" s="3"/>
      <c r="WZN467" s="3"/>
      <c r="WZO467" s="3"/>
      <c r="WZP467" s="3"/>
      <c r="WZQ467" s="3"/>
      <c r="WZR467" s="3"/>
      <c r="WZS467" s="3"/>
      <c r="WZT467" s="3"/>
      <c r="WZU467" s="3"/>
      <c r="WZV467" s="3"/>
      <c r="WZW467" s="3"/>
      <c r="WZX467" s="3"/>
      <c r="WZY467" s="3"/>
      <c r="WZZ467" s="3"/>
      <c r="XAA467" s="3"/>
      <c r="XAB467" s="3"/>
      <c r="XAC467" s="3"/>
      <c r="XAD467" s="3"/>
      <c r="XAE467" s="3"/>
      <c r="XAF467" s="3"/>
      <c r="XAG467" s="3"/>
      <c r="XAH467" s="3"/>
      <c r="XAI467" s="3"/>
      <c r="XAJ467" s="3"/>
      <c r="XAK467" s="3"/>
      <c r="XAL467" s="3"/>
      <c r="XAM467" s="3"/>
      <c r="XAN467" s="3"/>
      <c r="XAO467" s="3"/>
      <c r="XAP467" s="3"/>
      <c r="XAQ467" s="3"/>
      <c r="XAR467" s="3"/>
      <c r="XAS467" s="3"/>
      <c r="XAT467" s="3"/>
      <c r="XAU467" s="3"/>
      <c r="XAV467" s="3"/>
      <c r="XAW467" s="3"/>
      <c r="XAX467" s="3"/>
      <c r="XAY467" s="3"/>
      <c r="XAZ467" s="3"/>
      <c r="XBA467" s="3"/>
      <c r="XBB467" s="3"/>
      <c r="XBC467" s="3"/>
      <c r="XBD467" s="3"/>
      <c r="XBE467" s="3"/>
      <c r="XBF467" s="3"/>
      <c r="XBG467" s="3"/>
      <c r="XBH467" s="3"/>
      <c r="XBI467" s="3"/>
      <c r="XBJ467" s="3"/>
      <c r="XBK467" s="3"/>
      <c r="XBL467" s="3"/>
      <c r="XBM467" s="3"/>
      <c r="XBN467" s="3"/>
      <c r="XBO467" s="3"/>
      <c r="XBP467" s="3"/>
      <c r="XBQ467" s="3"/>
      <c r="XBR467" s="3"/>
      <c r="XBS467" s="3"/>
      <c r="XBT467" s="3"/>
      <c r="XBU467" s="3"/>
      <c r="XBV467" s="3"/>
      <c r="XBW467" s="3"/>
      <c r="XBX467" s="3"/>
      <c r="XBY467" s="3"/>
      <c r="XBZ467" s="3"/>
      <c r="XCA467" s="3"/>
      <c r="XCB467" s="3"/>
      <c r="XCC467" s="3"/>
      <c r="XCD467" s="3"/>
      <c r="XCE467" s="3"/>
      <c r="XCF467" s="3"/>
      <c r="XCG467" s="3"/>
      <c r="XCH467" s="3"/>
      <c r="XCI467" s="3"/>
      <c r="XCJ467" s="3"/>
      <c r="XCK467" s="3"/>
      <c r="XCL467" s="3"/>
      <c r="XCM467" s="3"/>
      <c r="XCN467" s="3"/>
      <c r="XCO467" s="3"/>
      <c r="XCP467" s="3"/>
      <c r="XCQ467" s="3"/>
      <c r="XCR467" s="3"/>
      <c r="XCS467" s="3"/>
      <c r="XCT467" s="3"/>
      <c r="XCU467" s="3"/>
      <c r="XCV467" s="3"/>
      <c r="XCW467" s="3"/>
      <c r="XCX467" s="3"/>
      <c r="XCY467" s="3"/>
      <c r="XCZ467" s="3"/>
      <c r="XDA467" s="3"/>
      <c r="XDB467" s="3"/>
      <c r="XDC467" s="3"/>
      <c r="XDD467" s="3"/>
      <c r="XDE467" s="3"/>
      <c r="XDF467" s="3"/>
      <c r="XDG467" s="3"/>
      <c r="XDH467" s="3"/>
      <c r="XDI467" s="3"/>
      <c r="XDJ467" s="3"/>
      <c r="XDK467" s="3"/>
      <c r="XDL467" s="3"/>
      <c r="XDM467" s="3"/>
      <c r="XDN467" s="3"/>
      <c r="XDO467" s="3"/>
      <c r="XDP467" s="3"/>
      <c r="XDQ467" s="3"/>
      <c r="XDR467" s="3"/>
      <c r="XDS467" s="3"/>
      <c r="XDT467" s="3"/>
      <c r="XDU467" s="3"/>
      <c r="XDV467" s="3"/>
      <c r="XDW467" s="3"/>
      <c r="XDX467" s="3"/>
      <c r="XDY467" s="3"/>
      <c r="XDZ467" s="3"/>
      <c r="XEA467" s="3"/>
      <c r="XEB467" s="3"/>
      <c r="XEC467" s="3"/>
      <c r="XED467" s="3"/>
      <c r="XEH467" s="3"/>
      <c r="XEI467" s="3"/>
      <c r="XEJ467" s="3"/>
      <c r="XEK467" s="3"/>
      <c r="XEL467" s="3"/>
      <c r="XEM467" s="3"/>
    </row>
    <row r="468" s="11" customFormat="1" spans="1:16367">
      <c r="A468" s="14"/>
      <c r="B468" s="14"/>
      <c r="C468" s="14"/>
      <c r="D468" s="15"/>
      <c r="E468" s="15"/>
      <c r="F468" s="14"/>
      <c r="G468" s="1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15"/>
      <c r="U468" s="3"/>
      <c r="V468" s="3"/>
      <c r="W468" s="14"/>
      <c r="X468" s="15"/>
      <c r="Y468" s="15"/>
      <c r="Z468" s="14"/>
      <c r="AA468" s="15"/>
      <c r="AB468" s="14"/>
      <c r="AC468" s="14"/>
      <c r="AD468" s="14"/>
      <c r="AE468" s="16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WVE468" s="3"/>
      <c r="WVF468" s="3"/>
      <c r="WVG468" s="3"/>
      <c r="WVH468" s="3"/>
      <c r="WVI468" s="3"/>
      <c r="WVJ468" s="3"/>
      <c r="WVK468" s="3"/>
      <c r="WVL468" s="3"/>
      <c r="WVM468" s="3"/>
      <c r="WVN468" s="3"/>
      <c r="WVO468" s="3"/>
      <c r="WVP468" s="3"/>
      <c r="WVQ468" s="3"/>
      <c r="WVR468" s="3"/>
      <c r="WVS468" s="3"/>
      <c r="WVT468" s="3"/>
      <c r="WVU468" s="3"/>
      <c r="WVV468" s="3"/>
      <c r="WVW468" s="3"/>
      <c r="WVX468" s="3"/>
      <c r="WVY468" s="3"/>
      <c r="WVZ468" s="3"/>
      <c r="WWA468" s="3"/>
      <c r="WWB468" s="3"/>
      <c r="WWC468" s="3"/>
      <c r="WWD468" s="3"/>
      <c r="WWE468" s="3"/>
      <c r="WWF468" s="3"/>
      <c r="WWG468" s="3"/>
      <c r="WWH468" s="3"/>
      <c r="WWI468" s="3"/>
      <c r="WWJ468" s="3"/>
      <c r="WWK468" s="3"/>
      <c r="WWL468" s="3"/>
      <c r="WWM468" s="3"/>
      <c r="WWN468" s="3"/>
      <c r="WWO468" s="3"/>
      <c r="WWP468" s="3"/>
      <c r="WWQ468" s="3"/>
      <c r="WWR468" s="3"/>
      <c r="WWS468" s="3"/>
      <c r="WWT468" s="3"/>
      <c r="WWU468" s="3"/>
      <c r="WWV468" s="3"/>
      <c r="WWW468" s="3"/>
      <c r="WWX468" s="3"/>
      <c r="WWY468" s="3"/>
      <c r="WWZ468" s="3"/>
      <c r="WXA468" s="3"/>
      <c r="WXB468" s="3"/>
      <c r="WXC468" s="3"/>
      <c r="WXD468" s="3"/>
      <c r="WXE468" s="3"/>
      <c r="WXF468" s="3"/>
      <c r="WXG468" s="3"/>
      <c r="WXH468" s="3"/>
      <c r="WXI468" s="3"/>
      <c r="WXJ468" s="3"/>
      <c r="WXK468" s="3"/>
      <c r="WXL468" s="3"/>
      <c r="WXM468" s="3"/>
      <c r="WXN468" s="3"/>
      <c r="WXO468" s="3"/>
      <c r="WXP468" s="3"/>
      <c r="WXQ468" s="3"/>
      <c r="WXR468" s="3"/>
      <c r="WXS468" s="3"/>
      <c r="WXT468" s="3"/>
      <c r="WXU468" s="3"/>
      <c r="WXV468" s="3"/>
      <c r="WXW468" s="3"/>
      <c r="WXX468" s="3"/>
      <c r="WXY468" s="3"/>
      <c r="WXZ468" s="3"/>
      <c r="WYA468" s="3"/>
      <c r="WYB468" s="3"/>
      <c r="WYC468" s="3"/>
      <c r="WYD468" s="3"/>
      <c r="WYE468" s="3"/>
      <c r="WYF468" s="3"/>
      <c r="WYG468" s="3"/>
      <c r="WYH468" s="3"/>
      <c r="WYI468" s="3"/>
      <c r="WYJ468" s="3"/>
      <c r="WYK468" s="3"/>
      <c r="WYL468" s="3"/>
      <c r="WYM468" s="3"/>
      <c r="WYN468" s="3"/>
      <c r="WYO468" s="3"/>
      <c r="WYP468" s="3"/>
      <c r="WYQ468" s="3"/>
      <c r="WYR468" s="3"/>
      <c r="WYS468" s="3"/>
      <c r="WYT468" s="3"/>
      <c r="WYU468" s="3"/>
      <c r="WYV468" s="3"/>
      <c r="WYW468" s="3"/>
      <c r="WYX468" s="3"/>
      <c r="WYY468" s="3"/>
      <c r="WYZ468" s="3"/>
      <c r="WZA468" s="3"/>
      <c r="WZB468" s="3"/>
      <c r="WZC468" s="3"/>
      <c r="WZD468" s="3"/>
      <c r="WZE468" s="3"/>
      <c r="WZF468" s="3"/>
      <c r="WZG468" s="3"/>
      <c r="WZH468" s="3"/>
      <c r="WZI468" s="3"/>
      <c r="WZJ468" s="3"/>
      <c r="WZK468" s="3"/>
      <c r="WZL468" s="3"/>
      <c r="WZM468" s="3"/>
      <c r="WZN468" s="3"/>
      <c r="WZO468" s="3"/>
      <c r="WZP468" s="3"/>
      <c r="WZQ468" s="3"/>
      <c r="WZR468" s="3"/>
      <c r="WZS468" s="3"/>
      <c r="WZT468" s="3"/>
      <c r="WZU468" s="3"/>
      <c r="WZV468" s="3"/>
      <c r="WZW468" s="3"/>
      <c r="WZX468" s="3"/>
      <c r="WZY468" s="3"/>
      <c r="WZZ468" s="3"/>
      <c r="XAA468" s="3"/>
      <c r="XAB468" s="3"/>
      <c r="XAC468" s="3"/>
      <c r="XAD468" s="3"/>
      <c r="XAE468" s="3"/>
      <c r="XAF468" s="3"/>
      <c r="XAG468" s="3"/>
      <c r="XAH468" s="3"/>
      <c r="XAI468" s="3"/>
      <c r="XAJ468" s="3"/>
      <c r="XAK468" s="3"/>
      <c r="XAL468" s="3"/>
      <c r="XAM468" s="3"/>
      <c r="XAN468" s="3"/>
      <c r="XAO468" s="3"/>
      <c r="XAP468" s="3"/>
      <c r="XAQ468" s="3"/>
      <c r="XAR468" s="3"/>
      <c r="XAS468" s="3"/>
      <c r="XAT468" s="3"/>
      <c r="XAU468" s="3"/>
      <c r="XAV468" s="3"/>
      <c r="XAW468" s="3"/>
      <c r="XAX468" s="3"/>
      <c r="XAY468" s="3"/>
      <c r="XAZ468" s="3"/>
      <c r="XBA468" s="3"/>
      <c r="XBB468" s="3"/>
      <c r="XBC468" s="3"/>
      <c r="XBD468" s="3"/>
      <c r="XBE468" s="3"/>
      <c r="XBF468" s="3"/>
      <c r="XBG468" s="3"/>
      <c r="XBH468" s="3"/>
      <c r="XBI468" s="3"/>
      <c r="XBJ468" s="3"/>
      <c r="XBK468" s="3"/>
      <c r="XBL468" s="3"/>
      <c r="XBM468" s="3"/>
      <c r="XBN468" s="3"/>
      <c r="XBO468" s="3"/>
      <c r="XBP468" s="3"/>
      <c r="XBQ468" s="3"/>
      <c r="XBR468" s="3"/>
      <c r="XBS468" s="3"/>
      <c r="XBT468" s="3"/>
      <c r="XBU468" s="3"/>
      <c r="XBV468" s="3"/>
      <c r="XBW468" s="3"/>
      <c r="XBX468" s="3"/>
      <c r="XBY468" s="3"/>
      <c r="XBZ468" s="3"/>
      <c r="XCA468" s="3"/>
      <c r="XCB468" s="3"/>
      <c r="XCC468" s="3"/>
      <c r="XCD468" s="3"/>
      <c r="XCE468" s="3"/>
      <c r="XCF468" s="3"/>
      <c r="XCG468" s="3"/>
      <c r="XCH468" s="3"/>
      <c r="XCI468" s="3"/>
      <c r="XCJ468" s="3"/>
      <c r="XCK468" s="3"/>
      <c r="XCL468" s="3"/>
      <c r="XCM468" s="3"/>
      <c r="XCN468" s="3"/>
      <c r="XCO468" s="3"/>
      <c r="XCP468" s="3"/>
      <c r="XCQ468" s="3"/>
      <c r="XCR468" s="3"/>
      <c r="XCS468" s="3"/>
      <c r="XCT468" s="3"/>
      <c r="XCU468" s="3"/>
      <c r="XCV468" s="3"/>
      <c r="XCW468" s="3"/>
      <c r="XCX468" s="3"/>
      <c r="XCY468" s="3"/>
      <c r="XCZ468" s="3"/>
      <c r="XDA468" s="3"/>
      <c r="XDB468" s="3"/>
      <c r="XDC468" s="3"/>
      <c r="XDD468" s="3"/>
      <c r="XDE468" s="3"/>
      <c r="XDF468" s="3"/>
      <c r="XDG468" s="3"/>
      <c r="XDH468" s="3"/>
      <c r="XDI468" s="3"/>
      <c r="XDJ468" s="3"/>
      <c r="XDK468" s="3"/>
      <c r="XDL468" s="3"/>
      <c r="XDM468" s="3"/>
      <c r="XDN468" s="3"/>
      <c r="XDO468" s="3"/>
      <c r="XDP468" s="3"/>
      <c r="XDQ468" s="3"/>
      <c r="XDR468" s="3"/>
      <c r="XDS468" s="3"/>
      <c r="XDT468" s="3"/>
      <c r="XDU468" s="3"/>
      <c r="XDV468" s="3"/>
      <c r="XDW468" s="3"/>
      <c r="XDX468" s="3"/>
      <c r="XDY468" s="3"/>
      <c r="XDZ468" s="3"/>
      <c r="XEA468" s="3"/>
      <c r="XEB468" s="3"/>
      <c r="XEC468" s="3"/>
      <c r="XED468" s="3"/>
      <c r="XEH468" s="3"/>
      <c r="XEI468" s="3"/>
      <c r="XEJ468" s="3"/>
      <c r="XEK468" s="3"/>
      <c r="XEL468" s="3"/>
      <c r="XEM468" s="3"/>
    </row>
    <row r="469" s="11" customFormat="1" spans="1:16367">
      <c r="A469" s="14"/>
      <c r="B469" s="14"/>
      <c r="C469" s="14"/>
      <c r="D469" s="15"/>
      <c r="E469" s="15"/>
      <c r="F469" s="14"/>
      <c r="G469" s="1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15"/>
      <c r="U469" s="3"/>
      <c r="V469" s="3"/>
      <c r="W469" s="14"/>
      <c r="X469" s="15"/>
      <c r="Y469" s="15"/>
      <c r="Z469" s="14"/>
      <c r="AA469" s="15"/>
      <c r="AB469" s="14"/>
      <c r="AC469" s="14"/>
      <c r="AD469" s="14"/>
      <c r="AE469" s="16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WVE469" s="3"/>
      <c r="WVF469" s="3"/>
      <c r="WVG469" s="3"/>
      <c r="WVH469" s="3"/>
      <c r="WVI469" s="3"/>
      <c r="WVJ469" s="3"/>
      <c r="WVK469" s="3"/>
      <c r="WVL469" s="3"/>
      <c r="WVM469" s="3"/>
      <c r="WVN469" s="3"/>
      <c r="WVO469" s="3"/>
      <c r="WVP469" s="3"/>
      <c r="WVQ469" s="3"/>
      <c r="WVR469" s="3"/>
      <c r="WVS469" s="3"/>
      <c r="WVT469" s="3"/>
      <c r="WVU469" s="3"/>
      <c r="WVV469" s="3"/>
      <c r="WVW469" s="3"/>
      <c r="WVX469" s="3"/>
      <c r="WVY469" s="3"/>
      <c r="WVZ469" s="3"/>
      <c r="WWA469" s="3"/>
      <c r="WWB469" s="3"/>
      <c r="WWC469" s="3"/>
      <c r="WWD469" s="3"/>
      <c r="WWE469" s="3"/>
      <c r="WWF469" s="3"/>
      <c r="WWG469" s="3"/>
      <c r="WWH469" s="3"/>
      <c r="WWI469" s="3"/>
      <c r="WWJ469" s="3"/>
      <c r="WWK469" s="3"/>
      <c r="WWL469" s="3"/>
      <c r="WWM469" s="3"/>
      <c r="WWN469" s="3"/>
      <c r="WWO469" s="3"/>
      <c r="WWP469" s="3"/>
      <c r="WWQ469" s="3"/>
      <c r="WWR469" s="3"/>
      <c r="WWS469" s="3"/>
      <c r="WWT469" s="3"/>
      <c r="WWU469" s="3"/>
      <c r="WWV469" s="3"/>
      <c r="WWW469" s="3"/>
      <c r="WWX469" s="3"/>
      <c r="WWY469" s="3"/>
      <c r="WWZ469" s="3"/>
      <c r="WXA469" s="3"/>
      <c r="WXB469" s="3"/>
      <c r="WXC469" s="3"/>
      <c r="WXD469" s="3"/>
      <c r="WXE469" s="3"/>
      <c r="WXF469" s="3"/>
      <c r="WXG469" s="3"/>
      <c r="WXH469" s="3"/>
      <c r="WXI469" s="3"/>
      <c r="WXJ469" s="3"/>
      <c r="WXK469" s="3"/>
      <c r="WXL469" s="3"/>
      <c r="WXM469" s="3"/>
      <c r="WXN469" s="3"/>
      <c r="WXO469" s="3"/>
      <c r="WXP469" s="3"/>
      <c r="WXQ469" s="3"/>
      <c r="WXR469" s="3"/>
      <c r="WXS469" s="3"/>
      <c r="WXT469" s="3"/>
      <c r="WXU469" s="3"/>
      <c r="WXV469" s="3"/>
      <c r="WXW469" s="3"/>
      <c r="WXX469" s="3"/>
      <c r="WXY469" s="3"/>
      <c r="WXZ469" s="3"/>
      <c r="WYA469" s="3"/>
      <c r="WYB469" s="3"/>
      <c r="WYC469" s="3"/>
      <c r="WYD469" s="3"/>
      <c r="WYE469" s="3"/>
      <c r="WYF469" s="3"/>
      <c r="WYG469" s="3"/>
      <c r="WYH469" s="3"/>
      <c r="WYI469" s="3"/>
      <c r="WYJ469" s="3"/>
      <c r="WYK469" s="3"/>
      <c r="WYL469" s="3"/>
      <c r="WYM469" s="3"/>
      <c r="WYN469" s="3"/>
      <c r="WYO469" s="3"/>
      <c r="WYP469" s="3"/>
      <c r="WYQ469" s="3"/>
      <c r="WYR469" s="3"/>
      <c r="WYS469" s="3"/>
      <c r="WYT469" s="3"/>
      <c r="WYU469" s="3"/>
      <c r="WYV469" s="3"/>
      <c r="WYW469" s="3"/>
      <c r="WYX469" s="3"/>
      <c r="WYY469" s="3"/>
      <c r="WYZ469" s="3"/>
      <c r="WZA469" s="3"/>
      <c r="WZB469" s="3"/>
      <c r="WZC469" s="3"/>
      <c r="WZD469" s="3"/>
      <c r="WZE469" s="3"/>
      <c r="WZF469" s="3"/>
      <c r="WZG469" s="3"/>
      <c r="WZH469" s="3"/>
      <c r="WZI469" s="3"/>
      <c r="WZJ469" s="3"/>
      <c r="WZK469" s="3"/>
      <c r="WZL469" s="3"/>
      <c r="WZM469" s="3"/>
      <c r="WZN469" s="3"/>
      <c r="WZO469" s="3"/>
      <c r="WZP469" s="3"/>
      <c r="WZQ469" s="3"/>
      <c r="WZR469" s="3"/>
      <c r="WZS469" s="3"/>
      <c r="WZT469" s="3"/>
      <c r="WZU469" s="3"/>
      <c r="WZV469" s="3"/>
      <c r="WZW469" s="3"/>
      <c r="WZX469" s="3"/>
      <c r="WZY469" s="3"/>
      <c r="WZZ469" s="3"/>
      <c r="XAA469" s="3"/>
      <c r="XAB469" s="3"/>
      <c r="XAC469" s="3"/>
      <c r="XAD469" s="3"/>
      <c r="XAE469" s="3"/>
      <c r="XAF469" s="3"/>
      <c r="XAG469" s="3"/>
      <c r="XAH469" s="3"/>
      <c r="XAI469" s="3"/>
      <c r="XAJ469" s="3"/>
      <c r="XAK469" s="3"/>
      <c r="XAL469" s="3"/>
      <c r="XAM469" s="3"/>
      <c r="XAN469" s="3"/>
      <c r="XAO469" s="3"/>
      <c r="XAP469" s="3"/>
      <c r="XAQ469" s="3"/>
      <c r="XAR469" s="3"/>
      <c r="XAS469" s="3"/>
      <c r="XAT469" s="3"/>
      <c r="XAU469" s="3"/>
      <c r="XAV469" s="3"/>
      <c r="XAW469" s="3"/>
      <c r="XAX469" s="3"/>
      <c r="XAY469" s="3"/>
      <c r="XAZ469" s="3"/>
      <c r="XBA469" s="3"/>
      <c r="XBB469" s="3"/>
      <c r="XBC469" s="3"/>
      <c r="XBD469" s="3"/>
      <c r="XBE469" s="3"/>
      <c r="XBF469" s="3"/>
      <c r="XBG469" s="3"/>
      <c r="XBH469" s="3"/>
      <c r="XBI469" s="3"/>
      <c r="XBJ469" s="3"/>
      <c r="XBK469" s="3"/>
      <c r="XBL469" s="3"/>
      <c r="XBM469" s="3"/>
      <c r="XBN469" s="3"/>
      <c r="XBO469" s="3"/>
      <c r="XBP469" s="3"/>
      <c r="XBQ469" s="3"/>
      <c r="XBR469" s="3"/>
      <c r="XBS469" s="3"/>
      <c r="XBT469" s="3"/>
      <c r="XBU469" s="3"/>
      <c r="XBV469" s="3"/>
      <c r="XBW469" s="3"/>
      <c r="XBX469" s="3"/>
      <c r="XBY469" s="3"/>
      <c r="XBZ469" s="3"/>
      <c r="XCA469" s="3"/>
      <c r="XCB469" s="3"/>
      <c r="XCC469" s="3"/>
      <c r="XCD469" s="3"/>
      <c r="XCE469" s="3"/>
      <c r="XCF469" s="3"/>
      <c r="XCG469" s="3"/>
      <c r="XCH469" s="3"/>
      <c r="XCI469" s="3"/>
      <c r="XCJ469" s="3"/>
      <c r="XCK469" s="3"/>
      <c r="XCL469" s="3"/>
      <c r="XCM469" s="3"/>
      <c r="XCN469" s="3"/>
      <c r="XCO469" s="3"/>
      <c r="XCP469" s="3"/>
      <c r="XCQ469" s="3"/>
      <c r="XCR469" s="3"/>
      <c r="XCS469" s="3"/>
      <c r="XCT469" s="3"/>
      <c r="XCU469" s="3"/>
      <c r="XCV469" s="3"/>
      <c r="XCW469" s="3"/>
      <c r="XCX469" s="3"/>
      <c r="XCY469" s="3"/>
      <c r="XCZ469" s="3"/>
      <c r="XDA469" s="3"/>
      <c r="XDB469" s="3"/>
      <c r="XDC469" s="3"/>
      <c r="XDD469" s="3"/>
      <c r="XDE469" s="3"/>
      <c r="XDF469" s="3"/>
      <c r="XDG469" s="3"/>
      <c r="XDH469" s="3"/>
      <c r="XDI469" s="3"/>
      <c r="XDJ469" s="3"/>
      <c r="XDK469" s="3"/>
      <c r="XDL469" s="3"/>
      <c r="XDM469" s="3"/>
      <c r="XDN469" s="3"/>
      <c r="XDO469" s="3"/>
      <c r="XDP469" s="3"/>
      <c r="XDQ469" s="3"/>
      <c r="XDR469" s="3"/>
      <c r="XDS469" s="3"/>
      <c r="XDT469" s="3"/>
      <c r="XDU469" s="3"/>
      <c r="XDV469" s="3"/>
      <c r="XDW469" s="3"/>
      <c r="XDX469" s="3"/>
      <c r="XDY469" s="3"/>
      <c r="XDZ469" s="3"/>
      <c r="XEA469" s="3"/>
      <c r="XEB469" s="3"/>
      <c r="XEC469" s="3"/>
      <c r="XED469" s="3"/>
      <c r="XEH469" s="3"/>
      <c r="XEI469" s="3"/>
      <c r="XEJ469" s="3"/>
      <c r="XEK469" s="3"/>
      <c r="XEL469" s="3"/>
      <c r="XEM469" s="3"/>
    </row>
    <row r="470" s="11" customFormat="1" spans="1:16367">
      <c r="A470" s="14"/>
      <c r="B470" s="14"/>
      <c r="C470" s="14"/>
      <c r="D470" s="15"/>
      <c r="E470" s="15"/>
      <c r="F470" s="14"/>
      <c r="G470" s="1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15"/>
      <c r="U470" s="3"/>
      <c r="V470" s="3"/>
      <c r="W470" s="14"/>
      <c r="X470" s="15"/>
      <c r="Y470" s="15"/>
      <c r="Z470" s="14"/>
      <c r="AA470" s="15"/>
      <c r="AB470" s="14"/>
      <c r="AC470" s="14"/>
      <c r="AD470" s="14"/>
      <c r="AE470" s="16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WVE470" s="3"/>
      <c r="WVF470" s="3"/>
      <c r="WVG470" s="3"/>
      <c r="WVH470" s="3"/>
      <c r="WVI470" s="3"/>
      <c r="WVJ470" s="3"/>
      <c r="WVK470" s="3"/>
      <c r="WVL470" s="3"/>
      <c r="WVM470" s="3"/>
      <c r="WVN470" s="3"/>
      <c r="WVO470" s="3"/>
      <c r="WVP470" s="3"/>
      <c r="WVQ470" s="3"/>
      <c r="WVR470" s="3"/>
      <c r="WVS470" s="3"/>
      <c r="WVT470" s="3"/>
      <c r="WVU470" s="3"/>
      <c r="WVV470" s="3"/>
      <c r="WVW470" s="3"/>
      <c r="WVX470" s="3"/>
      <c r="WVY470" s="3"/>
      <c r="WVZ470" s="3"/>
      <c r="WWA470" s="3"/>
      <c r="WWB470" s="3"/>
      <c r="WWC470" s="3"/>
      <c r="WWD470" s="3"/>
      <c r="WWE470" s="3"/>
      <c r="WWF470" s="3"/>
      <c r="WWG470" s="3"/>
      <c r="WWH470" s="3"/>
      <c r="WWI470" s="3"/>
      <c r="WWJ470" s="3"/>
      <c r="WWK470" s="3"/>
      <c r="WWL470" s="3"/>
      <c r="WWM470" s="3"/>
      <c r="WWN470" s="3"/>
      <c r="WWO470" s="3"/>
      <c r="WWP470" s="3"/>
      <c r="WWQ470" s="3"/>
      <c r="WWR470" s="3"/>
      <c r="WWS470" s="3"/>
      <c r="WWT470" s="3"/>
      <c r="WWU470" s="3"/>
      <c r="WWV470" s="3"/>
      <c r="WWW470" s="3"/>
      <c r="WWX470" s="3"/>
      <c r="WWY470" s="3"/>
      <c r="WWZ470" s="3"/>
      <c r="WXA470" s="3"/>
      <c r="WXB470" s="3"/>
      <c r="WXC470" s="3"/>
      <c r="WXD470" s="3"/>
      <c r="WXE470" s="3"/>
      <c r="WXF470" s="3"/>
      <c r="WXG470" s="3"/>
      <c r="WXH470" s="3"/>
      <c r="WXI470" s="3"/>
      <c r="WXJ470" s="3"/>
      <c r="WXK470" s="3"/>
      <c r="WXL470" s="3"/>
      <c r="WXM470" s="3"/>
      <c r="WXN470" s="3"/>
      <c r="WXO470" s="3"/>
      <c r="WXP470" s="3"/>
      <c r="WXQ470" s="3"/>
      <c r="WXR470" s="3"/>
      <c r="WXS470" s="3"/>
      <c r="WXT470" s="3"/>
      <c r="WXU470" s="3"/>
      <c r="WXV470" s="3"/>
      <c r="WXW470" s="3"/>
      <c r="WXX470" s="3"/>
      <c r="WXY470" s="3"/>
      <c r="WXZ470" s="3"/>
      <c r="WYA470" s="3"/>
      <c r="WYB470" s="3"/>
      <c r="WYC470" s="3"/>
      <c r="WYD470" s="3"/>
      <c r="WYE470" s="3"/>
      <c r="WYF470" s="3"/>
      <c r="WYG470" s="3"/>
      <c r="WYH470" s="3"/>
      <c r="WYI470" s="3"/>
      <c r="WYJ470" s="3"/>
      <c r="WYK470" s="3"/>
      <c r="WYL470" s="3"/>
      <c r="WYM470" s="3"/>
      <c r="WYN470" s="3"/>
      <c r="WYO470" s="3"/>
      <c r="WYP470" s="3"/>
      <c r="WYQ470" s="3"/>
      <c r="WYR470" s="3"/>
      <c r="WYS470" s="3"/>
      <c r="WYT470" s="3"/>
      <c r="WYU470" s="3"/>
      <c r="WYV470" s="3"/>
      <c r="WYW470" s="3"/>
      <c r="WYX470" s="3"/>
      <c r="WYY470" s="3"/>
      <c r="WYZ470" s="3"/>
      <c r="WZA470" s="3"/>
      <c r="WZB470" s="3"/>
      <c r="WZC470" s="3"/>
      <c r="WZD470" s="3"/>
      <c r="WZE470" s="3"/>
      <c r="WZF470" s="3"/>
      <c r="WZG470" s="3"/>
      <c r="WZH470" s="3"/>
      <c r="WZI470" s="3"/>
      <c r="WZJ470" s="3"/>
      <c r="WZK470" s="3"/>
      <c r="WZL470" s="3"/>
      <c r="WZM470" s="3"/>
      <c r="WZN470" s="3"/>
      <c r="WZO470" s="3"/>
      <c r="WZP470" s="3"/>
      <c r="WZQ470" s="3"/>
      <c r="WZR470" s="3"/>
      <c r="WZS470" s="3"/>
      <c r="WZT470" s="3"/>
      <c r="WZU470" s="3"/>
      <c r="WZV470" s="3"/>
      <c r="WZW470" s="3"/>
      <c r="WZX470" s="3"/>
      <c r="WZY470" s="3"/>
      <c r="WZZ470" s="3"/>
      <c r="XAA470" s="3"/>
      <c r="XAB470" s="3"/>
      <c r="XAC470" s="3"/>
      <c r="XAD470" s="3"/>
      <c r="XAE470" s="3"/>
      <c r="XAF470" s="3"/>
      <c r="XAG470" s="3"/>
      <c r="XAH470" s="3"/>
      <c r="XAI470" s="3"/>
      <c r="XAJ470" s="3"/>
      <c r="XAK470" s="3"/>
      <c r="XAL470" s="3"/>
      <c r="XAM470" s="3"/>
      <c r="XAN470" s="3"/>
      <c r="XAO470" s="3"/>
      <c r="XAP470" s="3"/>
      <c r="XAQ470" s="3"/>
      <c r="XAR470" s="3"/>
      <c r="XAS470" s="3"/>
      <c r="XAT470" s="3"/>
      <c r="XAU470" s="3"/>
      <c r="XAV470" s="3"/>
      <c r="XAW470" s="3"/>
      <c r="XAX470" s="3"/>
      <c r="XAY470" s="3"/>
      <c r="XAZ470" s="3"/>
      <c r="XBA470" s="3"/>
      <c r="XBB470" s="3"/>
      <c r="XBC470" s="3"/>
      <c r="XBD470" s="3"/>
      <c r="XBE470" s="3"/>
      <c r="XBF470" s="3"/>
      <c r="XBG470" s="3"/>
      <c r="XBH470" s="3"/>
      <c r="XBI470" s="3"/>
      <c r="XBJ470" s="3"/>
      <c r="XBK470" s="3"/>
      <c r="XBL470" s="3"/>
      <c r="XBM470" s="3"/>
      <c r="XBN470" s="3"/>
      <c r="XBO470" s="3"/>
      <c r="XBP470" s="3"/>
      <c r="XBQ470" s="3"/>
      <c r="XBR470" s="3"/>
      <c r="XBS470" s="3"/>
      <c r="XBT470" s="3"/>
      <c r="XBU470" s="3"/>
      <c r="XBV470" s="3"/>
      <c r="XBW470" s="3"/>
      <c r="XBX470" s="3"/>
      <c r="XBY470" s="3"/>
      <c r="XBZ470" s="3"/>
      <c r="XCA470" s="3"/>
      <c r="XCB470" s="3"/>
      <c r="XCC470" s="3"/>
      <c r="XCD470" s="3"/>
      <c r="XCE470" s="3"/>
      <c r="XCF470" s="3"/>
      <c r="XCG470" s="3"/>
      <c r="XCH470" s="3"/>
      <c r="XCI470" s="3"/>
      <c r="XCJ470" s="3"/>
      <c r="XCK470" s="3"/>
      <c r="XCL470" s="3"/>
      <c r="XCM470" s="3"/>
      <c r="XCN470" s="3"/>
      <c r="XCO470" s="3"/>
      <c r="XCP470" s="3"/>
      <c r="XCQ470" s="3"/>
      <c r="XCR470" s="3"/>
      <c r="XCS470" s="3"/>
      <c r="XCT470" s="3"/>
      <c r="XCU470" s="3"/>
      <c r="XCV470" s="3"/>
      <c r="XCW470" s="3"/>
      <c r="XCX470" s="3"/>
      <c r="XCY470" s="3"/>
      <c r="XCZ470" s="3"/>
      <c r="XDA470" s="3"/>
      <c r="XDB470" s="3"/>
      <c r="XDC470" s="3"/>
      <c r="XDD470" s="3"/>
      <c r="XDE470" s="3"/>
      <c r="XDF470" s="3"/>
      <c r="XDG470" s="3"/>
      <c r="XDH470" s="3"/>
      <c r="XDI470" s="3"/>
      <c r="XDJ470" s="3"/>
      <c r="XDK470" s="3"/>
      <c r="XDL470" s="3"/>
      <c r="XDM470" s="3"/>
      <c r="XDN470" s="3"/>
      <c r="XDO470" s="3"/>
      <c r="XDP470" s="3"/>
      <c r="XDQ470" s="3"/>
      <c r="XDR470" s="3"/>
      <c r="XDS470" s="3"/>
      <c r="XDT470" s="3"/>
      <c r="XDU470" s="3"/>
      <c r="XDV470" s="3"/>
      <c r="XDW470" s="3"/>
      <c r="XDX470" s="3"/>
      <c r="XDY470" s="3"/>
      <c r="XDZ470" s="3"/>
      <c r="XEA470" s="3"/>
      <c r="XEB470" s="3"/>
      <c r="XEC470" s="3"/>
      <c r="XED470" s="3"/>
      <c r="XEH470" s="3"/>
      <c r="XEI470" s="3"/>
      <c r="XEJ470" s="3"/>
      <c r="XEK470" s="3"/>
      <c r="XEL470" s="3"/>
      <c r="XEM470" s="3"/>
    </row>
    <row r="471" s="11" customFormat="1" spans="1:16367">
      <c r="A471" s="14"/>
      <c r="B471" s="14"/>
      <c r="C471" s="14"/>
      <c r="D471" s="15"/>
      <c r="E471" s="15"/>
      <c r="F471" s="14"/>
      <c r="G471" s="1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15"/>
      <c r="U471" s="3"/>
      <c r="V471" s="3"/>
      <c r="W471" s="14"/>
      <c r="X471" s="15"/>
      <c r="Y471" s="15"/>
      <c r="Z471" s="14"/>
      <c r="AA471" s="15"/>
      <c r="AB471" s="14"/>
      <c r="AC471" s="14"/>
      <c r="AD471" s="14"/>
      <c r="AE471" s="16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WVE471" s="3"/>
      <c r="WVF471" s="3"/>
      <c r="WVG471" s="3"/>
      <c r="WVH471" s="3"/>
      <c r="WVI471" s="3"/>
      <c r="WVJ471" s="3"/>
      <c r="WVK471" s="3"/>
      <c r="WVL471" s="3"/>
      <c r="WVM471" s="3"/>
      <c r="WVN471" s="3"/>
      <c r="WVO471" s="3"/>
      <c r="WVP471" s="3"/>
      <c r="WVQ471" s="3"/>
      <c r="WVR471" s="3"/>
      <c r="WVS471" s="3"/>
      <c r="WVT471" s="3"/>
      <c r="WVU471" s="3"/>
      <c r="WVV471" s="3"/>
      <c r="WVW471" s="3"/>
      <c r="WVX471" s="3"/>
      <c r="WVY471" s="3"/>
      <c r="WVZ471" s="3"/>
      <c r="WWA471" s="3"/>
      <c r="WWB471" s="3"/>
      <c r="WWC471" s="3"/>
      <c r="WWD471" s="3"/>
      <c r="WWE471" s="3"/>
      <c r="WWF471" s="3"/>
      <c r="WWG471" s="3"/>
      <c r="WWH471" s="3"/>
      <c r="WWI471" s="3"/>
      <c r="WWJ471" s="3"/>
      <c r="WWK471" s="3"/>
      <c r="WWL471" s="3"/>
      <c r="WWM471" s="3"/>
      <c r="WWN471" s="3"/>
      <c r="WWO471" s="3"/>
      <c r="WWP471" s="3"/>
      <c r="WWQ471" s="3"/>
      <c r="WWR471" s="3"/>
      <c r="WWS471" s="3"/>
      <c r="WWT471" s="3"/>
      <c r="WWU471" s="3"/>
      <c r="WWV471" s="3"/>
      <c r="WWW471" s="3"/>
      <c r="WWX471" s="3"/>
      <c r="WWY471" s="3"/>
      <c r="WWZ471" s="3"/>
      <c r="WXA471" s="3"/>
      <c r="WXB471" s="3"/>
      <c r="WXC471" s="3"/>
      <c r="WXD471" s="3"/>
      <c r="WXE471" s="3"/>
      <c r="WXF471" s="3"/>
      <c r="WXG471" s="3"/>
      <c r="WXH471" s="3"/>
      <c r="WXI471" s="3"/>
      <c r="WXJ471" s="3"/>
      <c r="WXK471" s="3"/>
      <c r="WXL471" s="3"/>
      <c r="WXM471" s="3"/>
      <c r="WXN471" s="3"/>
      <c r="WXO471" s="3"/>
      <c r="WXP471" s="3"/>
      <c r="WXQ471" s="3"/>
      <c r="WXR471" s="3"/>
      <c r="WXS471" s="3"/>
      <c r="WXT471" s="3"/>
      <c r="WXU471" s="3"/>
      <c r="WXV471" s="3"/>
      <c r="WXW471" s="3"/>
      <c r="WXX471" s="3"/>
      <c r="WXY471" s="3"/>
      <c r="WXZ471" s="3"/>
      <c r="WYA471" s="3"/>
      <c r="WYB471" s="3"/>
      <c r="WYC471" s="3"/>
      <c r="WYD471" s="3"/>
      <c r="WYE471" s="3"/>
      <c r="WYF471" s="3"/>
      <c r="WYG471" s="3"/>
      <c r="WYH471" s="3"/>
      <c r="WYI471" s="3"/>
      <c r="WYJ471" s="3"/>
      <c r="WYK471" s="3"/>
      <c r="WYL471" s="3"/>
      <c r="WYM471" s="3"/>
      <c r="WYN471" s="3"/>
      <c r="WYO471" s="3"/>
      <c r="WYP471" s="3"/>
      <c r="WYQ471" s="3"/>
      <c r="WYR471" s="3"/>
      <c r="WYS471" s="3"/>
      <c r="WYT471" s="3"/>
      <c r="WYU471" s="3"/>
      <c r="WYV471" s="3"/>
      <c r="WYW471" s="3"/>
      <c r="WYX471" s="3"/>
      <c r="WYY471" s="3"/>
      <c r="WYZ471" s="3"/>
      <c r="WZA471" s="3"/>
      <c r="WZB471" s="3"/>
      <c r="WZC471" s="3"/>
      <c r="WZD471" s="3"/>
      <c r="WZE471" s="3"/>
      <c r="WZF471" s="3"/>
      <c r="WZG471" s="3"/>
      <c r="WZH471" s="3"/>
      <c r="WZI471" s="3"/>
      <c r="WZJ471" s="3"/>
      <c r="WZK471" s="3"/>
      <c r="WZL471" s="3"/>
      <c r="WZM471" s="3"/>
      <c r="WZN471" s="3"/>
      <c r="WZO471" s="3"/>
      <c r="WZP471" s="3"/>
      <c r="WZQ471" s="3"/>
      <c r="WZR471" s="3"/>
      <c r="WZS471" s="3"/>
      <c r="WZT471" s="3"/>
      <c r="WZU471" s="3"/>
      <c r="WZV471" s="3"/>
      <c r="WZW471" s="3"/>
      <c r="WZX471" s="3"/>
      <c r="WZY471" s="3"/>
      <c r="WZZ471" s="3"/>
      <c r="XAA471" s="3"/>
      <c r="XAB471" s="3"/>
      <c r="XAC471" s="3"/>
      <c r="XAD471" s="3"/>
      <c r="XAE471" s="3"/>
      <c r="XAF471" s="3"/>
      <c r="XAG471" s="3"/>
      <c r="XAH471" s="3"/>
      <c r="XAI471" s="3"/>
      <c r="XAJ471" s="3"/>
      <c r="XAK471" s="3"/>
      <c r="XAL471" s="3"/>
      <c r="XAM471" s="3"/>
      <c r="XAN471" s="3"/>
      <c r="XAO471" s="3"/>
      <c r="XAP471" s="3"/>
      <c r="XAQ471" s="3"/>
      <c r="XAR471" s="3"/>
      <c r="XAS471" s="3"/>
      <c r="XAT471" s="3"/>
      <c r="XAU471" s="3"/>
      <c r="XAV471" s="3"/>
      <c r="XAW471" s="3"/>
      <c r="XAX471" s="3"/>
      <c r="XAY471" s="3"/>
      <c r="XAZ471" s="3"/>
      <c r="XBA471" s="3"/>
      <c r="XBB471" s="3"/>
      <c r="XBC471" s="3"/>
      <c r="XBD471" s="3"/>
      <c r="XBE471" s="3"/>
      <c r="XBF471" s="3"/>
      <c r="XBG471" s="3"/>
      <c r="XBH471" s="3"/>
      <c r="XBI471" s="3"/>
      <c r="XBJ471" s="3"/>
      <c r="XBK471" s="3"/>
      <c r="XBL471" s="3"/>
      <c r="XBM471" s="3"/>
      <c r="XBN471" s="3"/>
      <c r="XBO471" s="3"/>
      <c r="XBP471" s="3"/>
      <c r="XBQ471" s="3"/>
      <c r="XBR471" s="3"/>
      <c r="XBS471" s="3"/>
      <c r="XBT471" s="3"/>
      <c r="XBU471" s="3"/>
      <c r="XBV471" s="3"/>
      <c r="XBW471" s="3"/>
      <c r="XBX471" s="3"/>
      <c r="XBY471" s="3"/>
      <c r="XBZ471" s="3"/>
      <c r="XCA471" s="3"/>
      <c r="XCB471" s="3"/>
      <c r="XCC471" s="3"/>
      <c r="XCD471" s="3"/>
      <c r="XCE471" s="3"/>
      <c r="XCF471" s="3"/>
      <c r="XCG471" s="3"/>
      <c r="XCH471" s="3"/>
      <c r="XCI471" s="3"/>
      <c r="XCJ471" s="3"/>
      <c r="XCK471" s="3"/>
      <c r="XCL471" s="3"/>
      <c r="XCM471" s="3"/>
      <c r="XCN471" s="3"/>
      <c r="XCO471" s="3"/>
      <c r="XCP471" s="3"/>
      <c r="XCQ471" s="3"/>
      <c r="XCR471" s="3"/>
      <c r="XCS471" s="3"/>
      <c r="XCT471" s="3"/>
      <c r="XCU471" s="3"/>
      <c r="XCV471" s="3"/>
      <c r="XCW471" s="3"/>
      <c r="XCX471" s="3"/>
      <c r="XCY471" s="3"/>
      <c r="XCZ471" s="3"/>
      <c r="XDA471" s="3"/>
      <c r="XDB471" s="3"/>
      <c r="XDC471" s="3"/>
      <c r="XDD471" s="3"/>
      <c r="XDE471" s="3"/>
      <c r="XDF471" s="3"/>
      <c r="XDG471" s="3"/>
      <c r="XDH471" s="3"/>
      <c r="XDI471" s="3"/>
      <c r="XDJ471" s="3"/>
      <c r="XDK471" s="3"/>
      <c r="XDL471" s="3"/>
      <c r="XDM471" s="3"/>
      <c r="XDN471" s="3"/>
      <c r="XDO471" s="3"/>
      <c r="XDP471" s="3"/>
      <c r="XDQ471" s="3"/>
      <c r="XDR471" s="3"/>
      <c r="XDS471" s="3"/>
      <c r="XDT471" s="3"/>
      <c r="XDU471" s="3"/>
      <c r="XDV471" s="3"/>
      <c r="XDW471" s="3"/>
      <c r="XDX471" s="3"/>
      <c r="XDY471" s="3"/>
      <c r="XDZ471" s="3"/>
      <c r="XEA471" s="3"/>
      <c r="XEB471" s="3"/>
      <c r="XEC471" s="3"/>
      <c r="XED471" s="3"/>
      <c r="XEH471" s="3"/>
      <c r="XEI471" s="3"/>
      <c r="XEJ471" s="3"/>
      <c r="XEK471" s="3"/>
      <c r="XEL471" s="3"/>
      <c r="XEM471" s="3"/>
    </row>
    <row r="472" s="11" customFormat="1" spans="1:16367">
      <c r="A472" s="14"/>
      <c r="B472" s="14"/>
      <c r="C472" s="14"/>
      <c r="D472" s="15"/>
      <c r="E472" s="15"/>
      <c r="F472" s="14"/>
      <c r="G472" s="1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15"/>
      <c r="U472" s="3"/>
      <c r="V472" s="3"/>
      <c r="W472" s="14"/>
      <c r="X472" s="15"/>
      <c r="Y472" s="15"/>
      <c r="Z472" s="14"/>
      <c r="AA472" s="15"/>
      <c r="AB472" s="14"/>
      <c r="AC472" s="14"/>
      <c r="AD472" s="14"/>
      <c r="AE472" s="16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WVE472" s="3"/>
      <c r="WVF472" s="3"/>
      <c r="WVG472" s="3"/>
      <c r="WVH472" s="3"/>
      <c r="WVI472" s="3"/>
      <c r="WVJ472" s="3"/>
      <c r="WVK472" s="3"/>
      <c r="WVL472" s="3"/>
      <c r="WVM472" s="3"/>
      <c r="WVN472" s="3"/>
      <c r="WVO472" s="3"/>
      <c r="WVP472" s="3"/>
      <c r="WVQ472" s="3"/>
      <c r="WVR472" s="3"/>
      <c r="WVS472" s="3"/>
      <c r="WVT472" s="3"/>
      <c r="WVU472" s="3"/>
      <c r="WVV472" s="3"/>
      <c r="WVW472" s="3"/>
      <c r="WVX472" s="3"/>
      <c r="WVY472" s="3"/>
      <c r="WVZ472" s="3"/>
      <c r="WWA472" s="3"/>
      <c r="WWB472" s="3"/>
      <c r="WWC472" s="3"/>
      <c r="WWD472" s="3"/>
      <c r="WWE472" s="3"/>
      <c r="WWF472" s="3"/>
      <c r="WWG472" s="3"/>
      <c r="WWH472" s="3"/>
      <c r="WWI472" s="3"/>
      <c r="WWJ472" s="3"/>
      <c r="WWK472" s="3"/>
      <c r="WWL472" s="3"/>
      <c r="WWM472" s="3"/>
      <c r="WWN472" s="3"/>
      <c r="WWO472" s="3"/>
      <c r="WWP472" s="3"/>
      <c r="WWQ472" s="3"/>
      <c r="WWR472" s="3"/>
      <c r="WWS472" s="3"/>
      <c r="WWT472" s="3"/>
      <c r="WWU472" s="3"/>
      <c r="WWV472" s="3"/>
      <c r="WWW472" s="3"/>
      <c r="WWX472" s="3"/>
      <c r="WWY472" s="3"/>
      <c r="WWZ472" s="3"/>
      <c r="WXA472" s="3"/>
      <c r="WXB472" s="3"/>
      <c r="WXC472" s="3"/>
      <c r="WXD472" s="3"/>
      <c r="WXE472" s="3"/>
      <c r="WXF472" s="3"/>
      <c r="WXG472" s="3"/>
      <c r="WXH472" s="3"/>
      <c r="WXI472" s="3"/>
      <c r="WXJ472" s="3"/>
      <c r="WXK472" s="3"/>
      <c r="WXL472" s="3"/>
      <c r="WXM472" s="3"/>
      <c r="WXN472" s="3"/>
      <c r="WXO472" s="3"/>
      <c r="WXP472" s="3"/>
      <c r="WXQ472" s="3"/>
      <c r="WXR472" s="3"/>
      <c r="WXS472" s="3"/>
      <c r="WXT472" s="3"/>
      <c r="WXU472" s="3"/>
      <c r="WXV472" s="3"/>
      <c r="WXW472" s="3"/>
      <c r="WXX472" s="3"/>
      <c r="WXY472" s="3"/>
      <c r="WXZ472" s="3"/>
      <c r="WYA472" s="3"/>
      <c r="WYB472" s="3"/>
      <c r="WYC472" s="3"/>
      <c r="WYD472" s="3"/>
      <c r="WYE472" s="3"/>
      <c r="WYF472" s="3"/>
      <c r="WYG472" s="3"/>
      <c r="WYH472" s="3"/>
      <c r="WYI472" s="3"/>
      <c r="WYJ472" s="3"/>
      <c r="WYK472" s="3"/>
      <c r="WYL472" s="3"/>
      <c r="WYM472" s="3"/>
      <c r="WYN472" s="3"/>
      <c r="WYO472" s="3"/>
      <c r="WYP472" s="3"/>
      <c r="WYQ472" s="3"/>
      <c r="WYR472" s="3"/>
      <c r="WYS472" s="3"/>
      <c r="WYT472" s="3"/>
      <c r="WYU472" s="3"/>
      <c r="WYV472" s="3"/>
      <c r="WYW472" s="3"/>
      <c r="WYX472" s="3"/>
      <c r="WYY472" s="3"/>
      <c r="WYZ472" s="3"/>
      <c r="WZA472" s="3"/>
      <c r="WZB472" s="3"/>
      <c r="WZC472" s="3"/>
      <c r="WZD472" s="3"/>
      <c r="WZE472" s="3"/>
      <c r="WZF472" s="3"/>
      <c r="WZG472" s="3"/>
      <c r="WZH472" s="3"/>
      <c r="WZI472" s="3"/>
      <c r="WZJ472" s="3"/>
      <c r="WZK472" s="3"/>
      <c r="WZL472" s="3"/>
      <c r="WZM472" s="3"/>
      <c r="WZN472" s="3"/>
      <c r="WZO472" s="3"/>
      <c r="WZP472" s="3"/>
      <c r="WZQ472" s="3"/>
      <c r="WZR472" s="3"/>
      <c r="WZS472" s="3"/>
      <c r="WZT472" s="3"/>
      <c r="WZU472" s="3"/>
      <c r="WZV472" s="3"/>
      <c r="WZW472" s="3"/>
      <c r="WZX472" s="3"/>
      <c r="WZY472" s="3"/>
      <c r="WZZ472" s="3"/>
      <c r="XAA472" s="3"/>
      <c r="XAB472" s="3"/>
      <c r="XAC472" s="3"/>
      <c r="XAD472" s="3"/>
      <c r="XAE472" s="3"/>
      <c r="XAF472" s="3"/>
      <c r="XAG472" s="3"/>
      <c r="XAH472" s="3"/>
      <c r="XAI472" s="3"/>
      <c r="XAJ472" s="3"/>
      <c r="XAK472" s="3"/>
      <c r="XAL472" s="3"/>
      <c r="XAM472" s="3"/>
      <c r="XAN472" s="3"/>
      <c r="XAO472" s="3"/>
      <c r="XAP472" s="3"/>
      <c r="XAQ472" s="3"/>
      <c r="XAR472" s="3"/>
      <c r="XAS472" s="3"/>
      <c r="XAT472" s="3"/>
      <c r="XAU472" s="3"/>
      <c r="XAV472" s="3"/>
      <c r="XAW472" s="3"/>
      <c r="XAX472" s="3"/>
      <c r="XAY472" s="3"/>
      <c r="XAZ472" s="3"/>
      <c r="XBA472" s="3"/>
      <c r="XBB472" s="3"/>
      <c r="XBC472" s="3"/>
      <c r="XBD472" s="3"/>
      <c r="XBE472" s="3"/>
      <c r="XBF472" s="3"/>
      <c r="XBG472" s="3"/>
      <c r="XBH472" s="3"/>
      <c r="XBI472" s="3"/>
      <c r="XBJ472" s="3"/>
      <c r="XBK472" s="3"/>
      <c r="XBL472" s="3"/>
      <c r="XBM472" s="3"/>
      <c r="XBN472" s="3"/>
      <c r="XBO472" s="3"/>
      <c r="XBP472" s="3"/>
      <c r="XBQ472" s="3"/>
      <c r="XBR472" s="3"/>
      <c r="XBS472" s="3"/>
      <c r="XBT472" s="3"/>
      <c r="XBU472" s="3"/>
      <c r="XBV472" s="3"/>
      <c r="XBW472" s="3"/>
      <c r="XBX472" s="3"/>
      <c r="XBY472" s="3"/>
      <c r="XBZ472" s="3"/>
      <c r="XCA472" s="3"/>
      <c r="XCB472" s="3"/>
      <c r="XCC472" s="3"/>
      <c r="XCD472" s="3"/>
      <c r="XCE472" s="3"/>
      <c r="XCF472" s="3"/>
      <c r="XCG472" s="3"/>
      <c r="XCH472" s="3"/>
      <c r="XCI472" s="3"/>
      <c r="XCJ472" s="3"/>
      <c r="XCK472" s="3"/>
      <c r="XCL472" s="3"/>
      <c r="XCM472" s="3"/>
      <c r="XCN472" s="3"/>
      <c r="XCO472" s="3"/>
      <c r="XCP472" s="3"/>
      <c r="XCQ472" s="3"/>
      <c r="XCR472" s="3"/>
      <c r="XCS472" s="3"/>
      <c r="XCT472" s="3"/>
      <c r="XCU472" s="3"/>
      <c r="XCV472" s="3"/>
      <c r="XCW472" s="3"/>
      <c r="XCX472" s="3"/>
      <c r="XCY472" s="3"/>
      <c r="XCZ472" s="3"/>
      <c r="XDA472" s="3"/>
      <c r="XDB472" s="3"/>
      <c r="XDC472" s="3"/>
      <c r="XDD472" s="3"/>
      <c r="XDE472" s="3"/>
      <c r="XDF472" s="3"/>
      <c r="XDG472" s="3"/>
      <c r="XDH472" s="3"/>
      <c r="XDI472" s="3"/>
      <c r="XDJ472" s="3"/>
      <c r="XDK472" s="3"/>
      <c r="XDL472" s="3"/>
      <c r="XDM472" s="3"/>
      <c r="XDN472" s="3"/>
      <c r="XDO472" s="3"/>
      <c r="XDP472" s="3"/>
      <c r="XDQ472" s="3"/>
      <c r="XDR472" s="3"/>
      <c r="XDS472" s="3"/>
      <c r="XDT472" s="3"/>
      <c r="XDU472" s="3"/>
      <c r="XDV472" s="3"/>
      <c r="XDW472" s="3"/>
      <c r="XDX472" s="3"/>
      <c r="XDY472" s="3"/>
      <c r="XDZ472" s="3"/>
      <c r="XEA472" s="3"/>
      <c r="XEB472" s="3"/>
      <c r="XEC472" s="3"/>
      <c r="XED472" s="3"/>
      <c r="XEH472" s="3"/>
      <c r="XEI472" s="3"/>
      <c r="XEJ472" s="3"/>
      <c r="XEK472" s="3"/>
      <c r="XEL472" s="3"/>
      <c r="XEM472" s="3"/>
    </row>
    <row r="473" s="11" customFormat="1" spans="1:16367">
      <c r="A473" s="14"/>
      <c r="B473" s="14"/>
      <c r="C473" s="14"/>
      <c r="D473" s="15"/>
      <c r="E473" s="15"/>
      <c r="F473" s="14"/>
      <c r="G473" s="1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15"/>
      <c r="U473" s="3"/>
      <c r="V473" s="3"/>
      <c r="W473" s="14"/>
      <c r="X473" s="15"/>
      <c r="Y473" s="15"/>
      <c r="Z473" s="14"/>
      <c r="AA473" s="15"/>
      <c r="AB473" s="14"/>
      <c r="AC473" s="14"/>
      <c r="AD473" s="14"/>
      <c r="AE473" s="16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WVE473" s="3"/>
      <c r="WVF473" s="3"/>
      <c r="WVG473" s="3"/>
      <c r="WVH473" s="3"/>
      <c r="WVI473" s="3"/>
      <c r="WVJ473" s="3"/>
      <c r="WVK473" s="3"/>
      <c r="WVL473" s="3"/>
      <c r="WVM473" s="3"/>
      <c r="WVN473" s="3"/>
      <c r="WVO473" s="3"/>
      <c r="WVP473" s="3"/>
      <c r="WVQ473" s="3"/>
      <c r="WVR473" s="3"/>
      <c r="WVS473" s="3"/>
      <c r="WVT473" s="3"/>
      <c r="WVU473" s="3"/>
      <c r="WVV473" s="3"/>
      <c r="WVW473" s="3"/>
      <c r="WVX473" s="3"/>
      <c r="WVY473" s="3"/>
      <c r="WVZ473" s="3"/>
      <c r="WWA473" s="3"/>
      <c r="WWB473" s="3"/>
      <c r="WWC473" s="3"/>
      <c r="WWD473" s="3"/>
      <c r="WWE473" s="3"/>
      <c r="WWF473" s="3"/>
      <c r="WWG473" s="3"/>
      <c r="WWH473" s="3"/>
      <c r="WWI473" s="3"/>
      <c r="WWJ473" s="3"/>
      <c r="WWK473" s="3"/>
      <c r="WWL473" s="3"/>
      <c r="WWM473" s="3"/>
      <c r="WWN473" s="3"/>
      <c r="WWO473" s="3"/>
      <c r="WWP473" s="3"/>
      <c r="WWQ473" s="3"/>
      <c r="WWR473" s="3"/>
      <c r="WWS473" s="3"/>
      <c r="WWT473" s="3"/>
      <c r="WWU473" s="3"/>
      <c r="WWV473" s="3"/>
      <c r="WWW473" s="3"/>
      <c r="WWX473" s="3"/>
      <c r="WWY473" s="3"/>
      <c r="WWZ473" s="3"/>
      <c r="WXA473" s="3"/>
      <c r="WXB473" s="3"/>
      <c r="WXC473" s="3"/>
      <c r="WXD473" s="3"/>
      <c r="WXE473" s="3"/>
      <c r="WXF473" s="3"/>
      <c r="WXG473" s="3"/>
      <c r="WXH473" s="3"/>
      <c r="WXI473" s="3"/>
      <c r="WXJ473" s="3"/>
      <c r="WXK473" s="3"/>
      <c r="WXL473" s="3"/>
      <c r="WXM473" s="3"/>
      <c r="WXN473" s="3"/>
      <c r="WXO473" s="3"/>
      <c r="WXP473" s="3"/>
      <c r="WXQ473" s="3"/>
      <c r="WXR473" s="3"/>
      <c r="WXS473" s="3"/>
      <c r="WXT473" s="3"/>
      <c r="WXU473" s="3"/>
      <c r="WXV473" s="3"/>
      <c r="WXW473" s="3"/>
      <c r="WXX473" s="3"/>
      <c r="WXY473" s="3"/>
      <c r="WXZ473" s="3"/>
      <c r="WYA473" s="3"/>
      <c r="WYB473" s="3"/>
      <c r="WYC473" s="3"/>
      <c r="WYD473" s="3"/>
      <c r="WYE473" s="3"/>
      <c r="WYF473" s="3"/>
      <c r="WYG473" s="3"/>
      <c r="WYH473" s="3"/>
      <c r="WYI473" s="3"/>
      <c r="WYJ473" s="3"/>
      <c r="WYK473" s="3"/>
      <c r="WYL473" s="3"/>
      <c r="WYM473" s="3"/>
      <c r="WYN473" s="3"/>
      <c r="WYO473" s="3"/>
      <c r="WYP473" s="3"/>
      <c r="WYQ473" s="3"/>
      <c r="WYR473" s="3"/>
      <c r="WYS473" s="3"/>
      <c r="WYT473" s="3"/>
      <c r="WYU473" s="3"/>
      <c r="WYV473" s="3"/>
      <c r="WYW473" s="3"/>
      <c r="WYX473" s="3"/>
      <c r="WYY473" s="3"/>
      <c r="WYZ473" s="3"/>
      <c r="WZA473" s="3"/>
      <c r="WZB473" s="3"/>
      <c r="WZC473" s="3"/>
      <c r="WZD473" s="3"/>
      <c r="WZE473" s="3"/>
      <c r="WZF473" s="3"/>
      <c r="WZG473" s="3"/>
      <c r="WZH473" s="3"/>
      <c r="WZI473" s="3"/>
      <c r="WZJ473" s="3"/>
      <c r="WZK473" s="3"/>
      <c r="WZL473" s="3"/>
      <c r="WZM473" s="3"/>
      <c r="WZN473" s="3"/>
      <c r="WZO473" s="3"/>
      <c r="WZP473" s="3"/>
      <c r="WZQ473" s="3"/>
      <c r="WZR473" s="3"/>
      <c r="WZS473" s="3"/>
      <c r="WZT473" s="3"/>
      <c r="WZU473" s="3"/>
      <c r="WZV473" s="3"/>
      <c r="WZW473" s="3"/>
      <c r="WZX473" s="3"/>
      <c r="WZY473" s="3"/>
      <c r="WZZ473" s="3"/>
      <c r="XAA473" s="3"/>
      <c r="XAB473" s="3"/>
      <c r="XAC473" s="3"/>
      <c r="XAD473" s="3"/>
      <c r="XAE473" s="3"/>
      <c r="XAF473" s="3"/>
      <c r="XAG473" s="3"/>
      <c r="XAH473" s="3"/>
      <c r="XAI473" s="3"/>
      <c r="XAJ473" s="3"/>
      <c r="XAK473" s="3"/>
      <c r="XAL473" s="3"/>
      <c r="XAM473" s="3"/>
      <c r="XAN473" s="3"/>
      <c r="XAO473" s="3"/>
      <c r="XAP473" s="3"/>
      <c r="XAQ473" s="3"/>
      <c r="XAR473" s="3"/>
      <c r="XAS473" s="3"/>
      <c r="XAT473" s="3"/>
      <c r="XAU473" s="3"/>
      <c r="XAV473" s="3"/>
      <c r="XAW473" s="3"/>
      <c r="XAX473" s="3"/>
      <c r="XAY473" s="3"/>
      <c r="XAZ473" s="3"/>
      <c r="XBA473" s="3"/>
      <c r="XBB473" s="3"/>
      <c r="XBC473" s="3"/>
      <c r="XBD473" s="3"/>
      <c r="XBE473" s="3"/>
      <c r="XBF473" s="3"/>
      <c r="XBG473" s="3"/>
      <c r="XBH473" s="3"/>
      <c r="XBI473" s="3"/>
      <c r="XBJ473" s="3"/>
      <c r="XBK473" s="3"/>
      <c r="XBL473" s="3"/>
      <c r="XBM473" s="3"/>
      <c r="XBN473" s="3"/>
      <c r="XBO473" s="3"/>
      <c r="XBP473" s="3"/>
      <c r="XBQ473" s="3"/>
      <c r="XBR473" s="3"/>
      <c r="XBS473" s="3"/>
      <c r="XBT473" s="3"/>
      <c r="XBU473" s="3"/>
      <c r="XBV473" s="3"/>
      <c r="XBW473" s="3"/>
      <c r="XBX473" s="3"/>
      <c r="XBY473" s="3"/>
      <c r="XBZ473" s="3"/>
      <c r="XCA473" s="3"/>
      <c r="XCB473" s="3"/>
      <c r="XCC473" s="3"/>
      <c r="XCD473" s="3"/>
      <c r="XCE473" s="3"/>
      <c r="XCF473" s="3"/>
      <c r="XCG473" s="3"/>
      <c r="XCH473" s="3"/>
      <c r="XCI473" s="3"/>
      <c r="XCJ473" s="3"/>
      <c r="XCK473" s="3"/>
      <c r="XCL473" s="3"/>
      <c r="XCM473" s="3"/>
      <c r="XCN473" s="3"/>
      <c r="XCO473" s="3"/>
      <c r="XCP473" s="3"/>
      <c r="XCQ473" s="3"/>
      <c r="XCR473" s="3"/>
      <c r="XCS473" s="3"/>
      <c r="XCT473" s="3"/>
      <c r="XCU473" s="3"/>
      <c r="XCV473" s="3"/>
      <c r="XCW473" s="3"/>
      <c r="XCX473" s="3"/>
      <c r="XCY473" s="3"/>
      <c r="XCZ473" s="3"/>
      <c r="XDA473" s="3"/>
      <c r="XDB473" s="3"/>
      <c r="XDC473" s="3"/>
      <c r="XDD473" s="3"/>
      <c r="XDE473" s="3"/>
      <c r="XDF473" s="3"/>
      <c r="XDG473" s="3"/>
      <c r="XDH473" s="3"/>
      <c r="XDI473" s="3"/>
      <c r="XDJ473" s="3"/>
      <c r="XDK473" s="3"/>
      <c r="XDL473" s="3"/>
      <c r="XDM473" s="3"/>
      <c r="XDN473" s="3"/>
      <c r="XDO473" s="3"/>
      <c r="XDP473" s="3"/>
      <c r="XDQ473" s="3"/>
      <c r="XDR473" s="3"/>
      <c r="XDS473" s="3"/>
      <c r="XDT473" s="3"/>
      <c r="XDU473" s="3"/>
      <c r="XDV473" s="3"/>
      <c r="XDW473" s="3"/>
      <c r="XDX473" s="3"/>
      <c r="XDY473" s="3"/>
      <c r="XDZ473" s="3"/>
      <c r="XEA473" s="3"/>
      <c r="XEB473" s="3"/>
      <c r="XEC473" s="3"/>
      <c r="XED473" s="3"/>
      <c r="XEH473" s="3"/>
      <c r="XEI473" s="3"/>
      <c r="XEJ473" s="3"/>
      <c r="XEK473" s="3"/>
      <c r="XEL473" s="3"/>
      <c r="XEM473" s="3"/>
    </row>
    <row r="474" s="11" customFormat="1" spans="1:16367">
      <c r="A474" s="14"/>
      <c r="B474" s="14"/>
      <c r="C474" s="14"/>
      <c r="D474" s="15"/>
      <c r="E474" s="15"/>
      <c r="F474" s="14"/>
      <c r="G474" s="1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15"/>
      <c r="U474" s="3"/>
      <c r="V474" s="3"/>
      <c r="W474" s="14"/>
      <c r="X474" s="15"/>
      <c r="Y474" s="15"/>
      <c r="Z474" s="14"/>
      <c r="AA474" s="15"/>
      <c r="AB474" s="14"/>
      <c r="AC474" s="14"/>
      <c r="AD474" s="14"/>
      <c r="AE474" s="16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WVE474" s="3"/>
      <c r="WVF474" s="3"/>
      <c r="WVG474" s="3"/>
      <c r="WVH474" s="3"/>
      <c r="WVI474" s="3"/>
      <c r="WVJ474" s="3"/>
      <c r="WVK474" s="3"/>
      <c r="WVL474" s="3"/>
      <c r="WVM474" s="3"/>
      <c r="WVN474" s="3"/>
      <c r="WVO474" s="3"/>
      <c r="WVP474" s="3"/>
      <c r="WVQ474" s="3"/>
      <c r="WVR474" s="3"/>
      <c r="WVS474" s="3"/>
      <c r="WVT474" s="3"/>
      <c r="WVU474" s="3"/>
      <c r="WVV474" s="3"/>
      <c r="WVW474" s="3"/>
      <c r="WVX474" s="3"/>
      <c r="WVY474" s="3"/>
      <c r="WVZ474" s="3"/>
      <c r="WWA474" s="3"/>
      <c r="WWB474" s="3"/>
      <c r="WWC474" s="3"/>
      <c r="WWD474" s="3"/>
      <c r="WWE474" s="3"/>
      <c r="WWF474" s="3"/>
      <c r="WWG474" s="3"/>
      <c r="WWH474" s="3"/>
      <c r="WWI474" s="3"/>
      <c r="WWJ474" s="3"/>
      <c r="WWK474" s="3"/>
      <c r="WWL474" s="3"/>
      <c r="WWM474" s="3"/>
      <c r="WWN474" s="3"/>
      <c r="WWO474" s="3"/>
      <c r="WWP474" s="3"/>
      <c r="WWQ474" s="3"/>
      <c r="WWR474" s="3"/>
      <c r="WWS474" s="3"/>
      <c r="WWT474" s="3"/>
      <c r="WWU474" s="3"/>
      <c r="WWV474" s="3"/>
      <c r="WWW474" s="3"/>
      <c r="WWX474" s="3"/>
      <c r="WWY474" s="3"/>
      <c r="WWZ474" s="3"/>
      <c r="WXA474" s="3"/>
      <c r="WXB474" s="3"/>
      <c r="WXC474" s="3"/>
      <c r="WXD474" s="3"/>
      <c r="WXE474" s="3"/>
      <c r="WXF474" s="3"/>
      <c r="WXG474" s="3"/>
      <c r="WXH474" s="3"/>
      <c r="WXI474" s="3"/>
      <c r="WXJ474" s="3"/>
      <c r="WXK474" s="3"/>
      <c r="WXL474" s="3"/>
      <c r="WXM474" s="3"/>
      <c r="WXN474" s="3"/>
      <c r="WXO474" s="3"/>
      <c r="WXP474" s="3"/>
      <c r="WXQ474" s="3"/>
      <c r="WXR474" s="3"/>
      <c r="WXS474" s="3"/>
      <c r="WXT474" s="3"/>
      <c r="WXU474" s="3"/>
      <c r="WXV474" s="3"/>
      <c r="WXW474" s="3"/>
      <c r="WXX474" s="3"/>
      <c r="WXY474" s="3"/>
      <c r="WXZ474" s="3"/>
      <c r="WYA474" s="3"/>
      <c r="WYB474" s="3"/>
      <c r="WYC474" s="3"/>
      <c r="WYD474" s="3"/>
      <c r="WYE474" s="3"/>
      <c r="WYF474" s="3"/>
      <c r="WYG474" s="3"/>
      <c r="WYH474" s="3"/>
      <c r="WYI474" s="3"/>
      <c r="WYJ474" s="3"/>
      <c r="WYK474" s="3"/>
      <c r="WYL474" s="3"/>
      <c r="WYM474" s="3"/>
      <c r="WYN474" s="3"/>
      <c r="WYO474" s="3"/>
      <c r="WYP474" s="3"/>
      <c r="WYQ474" s="3"/>
      <c r="WYR474" s="3"/>
      <c r="WYS474" s="3"/>
      <c r="WYT474" s="3"/>
      <c r="WYU474" s="3"/>
      <c r="WYV474" s="3"/>
      <c r="WYW474" s="3"/>
      <c r="WYX474" s="3"/>
      <c r="WYY474" s="3"/>
      <c r="WYZ474" s="3"/>
      <c r="WZA474" s="3"/>
      <c r="WZB474" s="3"/>
      <c r="WZC474" s="3"/>
      <c r="WZD474" s="3"/>
      <c r="WZE474" s="3"/>
      <c r="WZF474" s="3"/>
      <c r="WZG474" s="3"/>
      <c r="WZH474" s="3"/>
      <c r="WZI474" s="3"/>
      <c r="WZJ474" s="3"/>
      <c r="WZK474" s="3"/>
      <c r="WZL474" s="3"/>
      <c r="WZM474" s="3"/>
      <c r="WZN474" s="3"/>
      <c r="WZO474" s="3"/>
      <c r="WZP474" s="3"/>
      <c r="WZQ474" s="3"/>
      <c r="WZR474" s="3"/>
      <c r="WZS474" s="3"/>
      <c r="WZT474" s="3"/>
      <c r="WZU474" s="3"/>
      <c r="WZV474" s="3"/>
      <c r="WZW474" s="3"/>
      <c r="WZX474" s="3"/>
      <c r="WZY474" s="3"/>
      <c r="WZZ474" s="3"/>
      <c r="XAA474" s="3"/>
      <c r="XAB474" s="3"/>
      <c r="XAC474" s="3"/>
      <c r="XAD474" s="3"/>
      <c r="XAE474" s="3"/>
      <c r="XAF474" s="3"/>
      <c r="XAG474" s="3"/>
      <c r="XAH474" s="3"/>
      <c r="XAI474" s="3"/>
      <c r="XAJ474" s="3"/>
      <c r="XAK474" s="3"/>
      <c r="XAL474" s="3"/>
      <c r="XAM474" s="3"/>
      <c r="XAN474" s="3"/>
      <c r="XAO474" s="3"/>
      <c r="XAP474" s="3"/>
      <c r="XAQ474" s="3"/>
      <c r="XAR474" s="3"/>
      <c r="XAS474" s="3"/>
      <c r="XAT474" s="3"/>
      <c r="XAU474" s="3"/>
      <c r="XAV474" s="3"/>
      <c r="XAW474" s="3"/>
      <c r="XAX474" s="3"/>
      <c r="XAY474" s="3"/>
      <c r="XAZ474" s="3"/>
      <c r="XBA474" s="3"/>
      <c r="XBB474" s="3"/>
      <c r="XBC474" s="3"/>
      <c r="XBD474" s="3"/>
      <c r="XBE474" s="3"/>
      <c r="XBF474" s="3"/>
      <c r="XBG474" s="3"/>
      <c r="XBH474" s="3"/>
      <c r="XBI474" s="3"/>
      <c r="XBJ474" s="3"/>
      <c r="XBK474" s="3"/>
      <c r="XBL474" s="3"/>
      <c r="XBM474" s="3"/>
      <c r="XBN474" s="3"/>
      <c r="XBO474" s="3"/>
      <c r="XBP474" s="3"/>
      <c r="XBQ474" s="3"/>
      <c r="XBR474" s="3"/>
      <c r="XBS474" s="3"/>
      <c r="XBT474" s="3"/>
      <c r="XBU474" s="3"/>
      <c r="XBV474" s="3"/>
      <c r="XBW474" s="3"/>
      <c r="XBX474" s="3"/>
      <c r="XBY474" s="3"/>
      <c r="XBZ474" s="3"/>
      <c r="XCA474" s="3"/>
      <c r="XCB474" s="3"/>
      <c r="XCC474" s="3"/>
      <c r="XCD474" s="3"/>
      <c r="XCE474" s="3"/>
      <c r="XCF474" s="3"/>
      <c r="XCG474" s="3"/>
      <c r="XCH474" s="3"/>
      <c r="XCI474" s="3"/>
      <c r="XCJ474" s="3"/>
      <c r="XCK474" s="3"/>
      <c r="XCL474" s="3"/>
      <c r="XCM474" s="3"/>
      <c r="XCN474" s="3"/>
      <c r="XCO474" s="3"/>
      <c r="XCP474" s="3"/>
      <c r="XCQ474" s="3"/>
      <c r="XCR474" s="3"/>
      <c r="XCS474" s="3"/>
      <c r="XCT474" s="3"/>
      <c r="XCU474" s="3"/>
      <c r="XCV474" s="3"/>
      <c r="XCW474" s="3"/>
      <c r="XCX474" s="3"/>
      <c r="XCY474" s="3"/>
      <c r="XCZ474" s="3"/>
      <c r="XDA474" s="3"/>
      <c r="XDB474" s="3"/>
      <c r="XDC474" s="3"/>
      <c r="XDD474" s="3"/>
      <c r="XDE474" s="3"/>
      <c r="XDF474" s="3"/>
      <c r="XDG474" s="3"/>
      <c r="XDH474" s="3"/>
      <c r="XDI474" s="3"/>
      <c r="XDJ474" s="3"/>
      <c r="XDK474" s="3"/>
      <c r="XDL474" s="3"/>
      <c r="XDM474" s="3"/>
      <c r="XDN474" s="3"/>
      <c r="XDO474" s="3"/>
      <c r="XDP474" s="3"/>
      <c r="XDQ474" s="3"/>
      <c r="XDR474" s="3"/>
      <c r="XDS474" s="3"/>
      <c r="XDT474" s="3"/>
      <c r="XDU474" s="3"/>
      <c r="XDV474" s="3"/>
      <c r="XDW474" s="3"/>
      <c r="XDX474" s="3"/>
      <c r="XDY474" s="3"/>
      <c r="XDZ474" s="3"/>
      <c r="XEA474" s="3"/>
      <c r="XEB474" s="3"/>
      <c r="XEC474" s="3"/>
      <c r="XED474" s="3"/>
      <c r="XEH474" s="3"/>
      <c r="XEI474" s="3"/>
      <c r="XEJ474" s="3"/>
      <c r="XEK474" s="3"/>
      <c r="XEL474" s="3"/>
      <c r="XEM474" s="3"/>
    </row>
    <row r="475" s="11" customFormat="1" spans="1:16367">
      <c r="A475" s="14"/>
      <c r="B475" s="14"/>
      <c r="C475" s="14"/>
      <c r="D475" s="15"/>
      <c r="E475" s="15"/>
      <c r="F475" s="14"/>
      <c r="G475" s="1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15"/>
      <c r="U475" s="3"/>
      <c r="V475" s="3"/>
      <c r="W475" s="14"/>
      <c r="X475" s="15"/>
      <c r="Y475" s="15"/>
      <c r="Z475" s="14"/>
      <c r="AA475" s="15"/>
      <c r="AB475" s="14"/>
      <c r="AC475" s="14"/>
      <c r="AD475" s="14"/>
      <c r="AE475" s="16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WVE475" s="3"/>
      <c r="WVF475" s="3"/>
      <c r="WVG475" s="3"/>
      <c r="WVH475" s="3"/>
      <c r="WVI475" s="3"/>
      <c r="WVJ475" s="3"/>
      <c r="WVK475" s="3"/>
      <c r="WVL475" s="3"/>
      <c r="WVM475" s="3"/>
      <c r="WVN475" s="3"/>
      <c r="WVO475" s="3"/>
      <c r="WVP475" s="3"/>
      <c r="WVQ475" s="3"/>
      <c r="WVR475" s="3"/>
      <c r="WVS475" s="3"/>
      <c r="WVT475" s="3"/>
      <c r="WVU475" s="3"/>
      <c r="WVV475" s="3"/>
      <c r="WVW475" s="3"/>
      <c r="WVX475" s="3"/>
      <c r="WVY475" s="3"/>
      <c r="WVZ475" s="3"/>
      <c r="WWA475" s="3"/>
      <c r="WWB475" s="3"/>
      <c r="WWC475" s="3"/>
      <c r="WWD475" s="3"/>
      <c r="WWE475" s="3"/>
      <c r="WWF475" s="3"/>
      <c r="WWG475" s="3"/>
      <c r="WWH475" s="3"/>
      <c r="WWI475" s="3"/>
      <c r="WWJ475" s="3"/>
      <c r="WWK475" s="3"/>
      <c r="WWL475" s="3"/>
      <c r="WWM475" s="3"/>
      <c r="WWN475" s="3"/>
      <c r="WWO475" s="3"/>
      <c r="WWP475" s="3"/>
      <c r="WWQ475" s="3"/>
      <c r="WWR475" s="3"/>
      <c r="WWS475" s="3"/>
      <c r="WWT475" s="3"/>
      <c r="WWU475" s="3"/>
      <c r="WWV475" s="3"/>
      <c r="WWW475" s="3"/>
      <c r="WWX475" s="3"/>
      <c r="WWY475" s="3"/>
      <c r="WWZ475" s="3"/>
      <c r="WXA475" s="3"/>
      <c r="WXB475" s="3"/>
      <c r="WXC475" s="3"/>
      <c r="WXD475" s="3"/>
      <c r="WXE475" s="3"/>
      <c r="WXF475" s="3"/>
      <c r="WXG475" s="3"/>
      <c r="WXH475" s="3"/>
      <c r="WXI475" s="3"/>
      <c r="WXJ475" s="3"/>
      <c r="WXK475" s="3"/>
      <c r="WXL475" s="3"/>
      <c r="WXM475" s="3"/>
      <c r="WXN475" s="3"/>
      <c r="WXO475" s="3"/>
      <c r="WXP475" s="3"/>
      <c r="WXQ475" s="3"/>
      <c r="WXR475" s="3"/>
      <c r="WXS475" s="3"/>
      <c r="WXT475" s="3"/>
      <c r="WXU475" s="3"/>
      <c r="WXV475" s="3"/>
      <c r="WXW475" s="3"/>
      <c r="WXX475" s="3"/>
      <c r="WXY475" s="3"/>
      <c r="WXZ475" s="3"/>
      <c r="WYA475" s="3"/>
      <c r="WYB475" s="3"/>
      <c r="WYC475" s="3"/>
      <c r="WYD475" s="3"/>
      <c r="WYE475" s="3"/>
      <c r="WYF475" s="3"/>
      <c r="WYG475" s="3"/>
      <c r="WYH475" s="3"/>
      <c r="WYI475" s="3"/>
      <c r="WYJ475" s="3"/>
      <c r="WYK475" s="3"/>
      <c r="WYL475" s="3"/>
      <c r="WYM475" s="3"/>
      <c r="WYN475" s="3"/>
      <c r="WYO475" s="3"/>
      <c r="WYP475" s="3"/>
      <c r="WYQ475" s="3"/>
      <c r="WYR475" s="3"/>
      <c r="WYS475" s="3"/>
      <c r="WYT475" s="3"/>
      <c r="WYU475" s="3"/>
      <c r="WYV475" s="3"/>
      <c r="WYW475" s="3"/>
      <c r="WYX475" s="3"/>
      <c r="WYY475" s="3"/>
      <c r="WYZ475" s="3"/>
      <c r="WZA475" s="3"/>
      <c r="WZB475" s="3"/>
      <c r="WZC475" s="3"/>
      <c r="WZD475" s="3"/>
      <c r="WZE475" s="3"/>
      <c r="WZF475" s="3"/>
      <c r="WZG475" s="3"/>
      <c r="WZH475" s="3"/>
      <c r="WZI475" s="3"/>
      <c r="WZJ475" s="3"/>
      <c r="WZK475" s="3"/>
      <c r="WZL475" s="3"/>
      <c r="WZM475" s="3"/>
      <c r="WZN475" s="3"/>
      <c r="WZO475" s="3"/>
      <c r="WZP475" s="3"/>
      <c r="WZQ475" s="3"/>
      <c r="WZR475" s="3"/>
      <c r="WZS475" s="3"/>
      <c r="WZT475" s="3"/>
      <c r="WZU475" s="3"/>
      <c r="WZV475" s="3"/>
      <c r="WZW475" s="3"/>
      <c r="WZX475" s="3"/>
      <c r="WZY475" s="3"/>
      <c r="WZZ475" s="3"/>
      <c r="XAA475" s="3"/>
      <c r="XAB475" s="3"/>
      <c r="XAC475" s="3"/>
      <c r="XAD475" s="3"/>
      <c r="XAE475" s="3"/>
      <c r="XAF475" s="3"/>
      <c r="XAG475" s="3"/>
      <c r="XAH475" s="3"/>
      <c r="XAI475" s="3"/>
      <c r="XAJ475" s="3"/>
      <c r="XAK475" s="3"/>
      <c r="XAL475" s="3"/>
      <c r="XAM475" s="3"/>
      <c r="XAN475" s="3"/>
      <c r="XAO475" s="3"/>
      <c r="XAP475" s="3"/>
      <c r="XAQ475" s="3"/>
      <c r="XAR475" s="3"/>
      <c r="XAS475" s="3"/>
      <c r="XAT475" s="3"/>
      <c r="XAU475" s="3"/>
      <c r="XAV475" s="3"/>
      <c r="XAW475" s="3"/>
      <c r="XAX475" s="3"/>
      <c r="XAY475" s="3"/>
      <c r="XAZ475" s="3"/>
      <c r="XBA475" s="3"/>
      <c r="XBB475" s="3"/>
      <c r="XBC475" s="3"/>
      <c r="XBD475" s="3"/>
      <c r="XBE475" s="3"/>
      <c r="XBF475" s="3"/>
      <c r="XBG475" s="3"/>
      <c r="XBH475" s="3"/>
      <c r="XBI475" s="3"/>
      <c r="XBJ475" s="3"/>
      <c r="XBK475" s="3"/>
      <c r="XBL475" s="3"/>
      <c r="XBM475" s="3"/>
      <c r="XBN475" s="3"/>
      <c r="XBO475" s="3"/>
      <c r="XBP475" s="3"/>
      <c r="XBQ475" s="3"/>
      <c r="XBR475" s="3"/>
      <c r="XBS475" s="3"/>
      <c r="XBT475" s="3"/>
      <c r="XBU475" s="3"/>
      <c r="XBV475" s="3"/>
      <c r="XBW475" s="3"/>
      <c r="XBX475" s="3"/>
      <c r="XBY475" s="3"/>
      <c r="XBZ475" s="3"/>
      <c r="XCA475" s="3"/>
      <c r="XCB475" s="3"/>
      <c r="XCC475" s="3"/>
      <c r="XCD475" s="3"/>
      <c r="XCE475" s="3"/>
      <c r="XCF475" s="3"/>
      <c r="XCG475" s="3"/>
      <c r="XCH475" s="3"/>
      <c r="XCI475" s="3"/>
      <c r="XCJ475" s="3"/>
      <c r="XCK475" s="3"/>
      <c r="XCL475" s="3"/>
      <c r="XCM475" s="3"/>
      <c r="XCN475" s="3"/>
      <c r="XCO475" s="3"/>
      <c r="XCP475" s="3"/>
      <c r="XCQ475" s="3"/>
      <c r="XCR475" s="3"/>
      <c r="XCS475" s="3"/>
      <c r="XCT475" s="3"/>
      <c r="XCU475" s="3"/>
      <c r="XCV475" s="3"/>
      <c r="XCW475" s="3"/>
      <c r="XCX475" s="3"/>
      <c r="XCY475" s="3"/>
      <c r="XCZ475" s="3"/>
      <c r="XDA475" s="3"/>
      <c r="XDB475" s="3"/>
      <c r="XDC475" s="3"/>
      <c r="XDD475" s="3"/>
      <c r="XDE475" s="3"/>
      <c r="XDF475" s="3"/>
      <c r="XDG475" s="3"/>
      <c r="XDH475" s="3"/>
      <c r="XDI475" s="3"/>
      <c r="XDJ475" s="3"/>
      <c r="XDK475" s="3"/>
      <c r="XDL475" s="3"/>
      <c r="XDM475" s="3"/>
      <c r="XDN475" s="3"/>
      <c r="XDO475" s="3"/>
      <c r="XDP475" s="3"/>
      <c r="XDQ475" s="3"/>
      <c r="XDR475" s="3"/>
      <c r="XDS475" s="3"/>
      <c r="XDT475" s="3"/>
      <c r="XDU475" s="3"/>
      <c r="XDV475" s="3"/>
      <c r="XDW475" s="3"/>
      <c r="XDX475" s="3"/>
      <c r="XDY475" s="3"/>
      <c r="XDZ475" s="3"/>
      <c r="XEA475" s="3"/>
      <c r="XEB475" s="3"/>
      <c r="XEC475" s="3"/>
      <c r="XED475" s="3"/>
      <c r="XEH475" s="3"/>
      <c r="XEI475" s="3"/>
      <c r="XEJ475" s="3"/>
      <c r="XEK475" s="3"/>
      <c r="XEL475" s="3"/>
      <c r="XEM475" s="3"/>
    </row>
    <row r="476" s="11" customFormat="1" spans="1:16367">
      <c r="A476" s="14"/>
      <c r="B476" s="14"/>
      <c r="C476" s="14"/>
      <c r="D476" s="15"/>
      <c r="E476" s="15"/>
      <c r="F476" s="14"/>
      <c r="G476" s="1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15"/>
      <c r="U476" s="3"/>
      <c r="V476" s="3"/>
      <c r="W476" s="14"/>
      <c r="X476" s="15"/>
      <c r="Y476" s="15"/>
      <c r="Z476" s="14"/>
      <c r="AA476" s="15"/>
      <c r="AB476" s="14"/>
      <c r="AC476" s="14"/>
      <c r="AD476" s="14"/>
      <c r="AE476" s="16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WVE476" s="3"/>
      <c r="WVF476" s="3"/>
      <c r="WVG476" s="3"/>
      <c r="WVH476" s="3"/>
      <c r="WVI476" s="3"/>
      <c r="WVJ476" s="3"/>
      <c r="WVK476" s="3"/>
      <c r="WVL476" s="3"/>
      <c r="WVM476" s="3"/>
      <c r="WVN476" s="3"/>
      <c r="WVO476" s="3"/>
      <c r="WVP476" s="3"/>
      <c r="WVQ476" s="3"/>
      <c r="WVR476" s="3"/>
      <c r="WVS476" s="3"/>
      <c r="WVT476" s="3"/>
      <c r="WVU476" s="3"/>
      <c r="WVV476" s="3"/>
      <c r="WVW476" s="3"/>
      <c r="WVX476" s="3"/>
      <c r="WVY476" s="3"/>
      <c r="WVZ476" s="3"/>
      <c r="WWA476" s="3"/>
      <c r="WWB476" s="3"/>
      <c r="WWC476" s="3"/>
      <c r="WWD476" s="3"/>
      <c r="WWE476" s="3"/>
      <c r="WWF476" s="3"/>
      <c r="WWG476" s="3"/>
      <c r="WWH476" s="3"/>
      <c r="WWI476" s="3"/>
      <c r="WWJ476" s="3"/>
      <c r="WWK476" s="3"/>
      <c r="WWL476" s="3"/>
      <c r="WWM476" s="3"/>
      <c r="WWN476" s="3"/>
      <c r="WWO476" s="3"/>
      <c r="WWP476" s="3"/>
      <c r="WWQ476" s="3"/>
      <c r="WWR476" s="3"/>
      <c r="WWS476" s="3"/>
      <c r="WWT476" s="3"/>
      <c r="WWU476" s="3"/>
      <c r="WWV476" s="3"/>
      <c r="WWW476" s="3"/>
      <c r="WWX476" s="3"/>
      <c r="WWY476" s="3"/>
      <c r="WWZ476" s="3"/>
      <c r="WXA476" s="3"/>
      <c r="WXB476" s="3"/>
      <c r="WXC476" s="3"/>
      <c r="WXD476" s="3"/>
      <c r="WXE476" s="3"/>
      <c r="WXF476" s="3"/>
      <c r="WXG476" s="3"/>
      <c r="WXH476" s="3"/>
      <c r="WXI476" s="3"/>
      <c r="WXJ476" s="3"/>
      <c r="WXK476" s="3"/>
      <c r="WXL476" s="3"/>
      <c r="WXM476" s="3"/>
      <c r="WXN476" s="3"/>
      <c r="WXO476" s="3"/>
      <c r="WXP476" s="3"/>
      <c r="WXQ476" s="3"/>
      <c r="WXR476" s="3"/>
      <c r="WXS476" s="3"/>
      <c r="WXT476" s="3"/>
      <c r="WXU476" s="3"/>
      <c r="WXV476" s="3"/>
      <c r="WXW476" s="3"/>
      <c r="WXX476" s="3"/>
      <c r="WXY476" s="3"/>
      <c r="WXZ476" s="3"/>
      <c r="WYA476" s="3"/>
      <c r="WYB476" s="3"/>
      <c r="WYC476" s="3"/>
      <c r="WYD476" s="3"/>
      <c r="WYE476" s="3"/>
      <c r="WYF476" s="3"/>
      <c r="WYG476" s="3"/>
      <c r="WYH476" s="3"/>
      <c r="WYI476" s="3"/>
      <c r="WYJ476" s="3"/>
      <c r="WYK476" s="3"/>
      <c r="WYL476" s="3"/>
      <c r="WYM476" s="3"/>
      <c r="WYN476" s="3"/>
      <c r="WYO476" s="3"/>
      <c r="WYP476" s="3"/>
      <c r="WYQ476" s="3"/>
      <c r="WYR476" s="3"/>
      <c r="WYS476" s="3"/>
      <c r="WYT476" s="3"/>
      <c r="WYU476" s="3"/>
      <c r="WYV476" s="3"/>
      <c r="WYW476" s="3"/>
      <c r="WYX476" s="3"/>
      <c r="WYY476" s="3"/>
      <c r="WYZ476" s="3"/>
      <c r="WZA476" s="3"/>
      <c r="WZB476" s="3"/>
      <c r="WZC476" s="3"/>
      <c r="WZD476" s="3"/>
      <c r="WZE476" s="3"/>
      <c r="WZF476" s="3"/>
      <c r="WZG476" s="3"/>
      <c r="WZH476" s="3"/>
      <c r="WZI476" s="3"/>
      <c r="WZJ476" s="3"/>
      <c r="WZK476" s="3"/>
      <c r="WZL476" s="3"/>
      <c r="WZM476" s="3"/>
      <c r="WZN476" s="3"/>
      <c r="WZO476" s="3"/>
      <c r="WZP476" s="3"/>
      <c r="WZQ476" s="3"/>
      <c r="WZR476" s="3"/>
      <c r="WZS476" s="3"/>
      <c r="WZT476" s="3"/>
      <c r="WZU476" s="3"/>
      <c r="WZV476" s="3"/>
      <c r="WZW476" s="3"/>
      <c r="WZX476" s="3"/>
      <c r="WZY476" s="3"/>
      <c r="WZZ476" s="3"/>
      <c r="XAA476" s="3"/>
      <c r="XAB476" s="3"/>
      <c r="XAC476" s="3"/>
      <c r="XAD476" s="3"/>
      <c r="XAE476" s="3"/>
      <c r="XAF476" s="3"/>
      <c r="XAG476" s="3"/>
      <c r="XAH476" s="3"/>
      <c r="XAI476" s="3"/>
      <c r="XAJ476" s="3"/>
      <c r="XAK476" s="3"/>
      <c r="XAL476" s="3"/>
      <c r="XAM476" s="3"/>
      <c r="XAN476" s="3"/>
      <c r="XAO476" s="3"/>
      <c r="XAP476" s="3"/>
      <c r="XAQ476" s="3"/>
      <c r="XAR476" s="3"/>
      <c r="XAS476" s="3"/>
      <c r="XAT476" s="3"/>
      <c r="XAU476" s="3"/>
      <c r="XAV476" s="3"/>
      <c r="XAW476" s="3"/>
      <c r="XAX476" s="3"/>
      <c r="XAY476" s="3"/>
      <c r="XAZ476" s="3"/>
      <c r="XBA476" s="3"/>
      <c r="XBB476" s="3"/>
      <c r="XBC476" s="3"/>
      <c r="XBD476" s="3"/>
      <c r="XBE476" s="3"/>
      <c r="XBF476" s="3"/>
      <c r="XBG476" s="3"/>
      <c r="XBH476" s="3"/>
      <c r="XBI476" s="3"/>
      <c r="XBJ476" s="3"/>
      <c r="XBK476" s="3"/>
      <c r="XBL476" s="3"/>
      <c r="XBM476" s="3"/>
      <c r="XBN476" s="3"/>
      <c r="XBO476" s="3"/>
      <c r="XBP476" s="3"/>
      <c r="XBQ476" s="3"/>
      <c r="XBR476" s="3"/>
      <c r="XBS476" s="3"/>
      <c r="XBT476" s="3"/>
      <c r="XBU476" s="3"/>
      <c r="XBV476" s="3"/>
      <c r="XBW476" s="3"/>
      <c r="XBX476" s="3"/>
      <c r="XBY476" s="3"/>
      <c r="XBZ476" s="3"/>
      <c r="XCA476" s="3"/>
      <c r="XCB476" s="3"/>
      <c r="XCC476" s="3"/>
      <c r="XCD476" s="3"/>
      <c r="XCE476" s="3"/>
      <c r="XCF476" s="3"/>
      <c r="XCG476" s="3"/>
      <c r="XCH476" s="3"/>
      <c r="XCI476" s="3"/>
      <c r="XCJ476" s="3"/>
      <c r="XCK476" s="3"/>
      <c r="XCL476" s="3"/>
      <c r="XCM476" s="3"/>
      <c r="XCN476" s="3"/>
      <c r="XCO476" s="3"/>
      <c r="XCP476" s="3"/>
      <c r="XCQ476" s="3"/>
      <c r="XCR476" s="3"/>
      <c r="XCS476" s="3"/>
      <c r="XCT476" s="3"/>
      <c r="XCU476" s="3"/>
      <c r="XCV476" s="3"/>
      <c r="XCW476" s="3"/>
      <c r="XCX476" s="3"/>
      <c r="XCY476" s="3"/>
      <c r="XCZ476" s="3"/>
      <c r="XDA476" s="3"/>
      <c r="XDB476" s="3"/>
      <c r="XDC476" s="3"/>
      <c r="XDD476" s="3"/>
      <c r="XDE476" s="3"/>
      <c r="XDF476" s="3"/>
      <c r="XDG476" s="3"/>
      <c r="XDH476" s="3"/>
      <c r="XDI476" s="3"/>
      <c r="XDJ476" s="3"/>
      <c r="XDK476" s="3"/>
      <c r="XDL476" s="3"/>
      <c r="XDM476" s="3"/>
      <c r="XDN476" s="3"/>
      <c r="XDO476" s="3"/>
      <c r="XDP476" s="3"/>
      <c r="XDQ476" s="3"/>
      <c r="XDR476" s="3"/>
      <c r="XDS476" s="3"/>
      <c r="XDT476" s="3"/>
      <c r="XDU476" s="3"/>
      <c r="XDV476" s="3"/>
      <c r="XDW476" s="3"/>
      <c r="XDX476" s="3"/>
      <c r="XDY476" s="3"/>
      <c r="XDZ476" s="3"/>
      <c r="XEA476" s="3"/>
      <c r="XEB476" s="3"/>
      <c r="XEC476" s="3"/>
      <c r="XED476" s="3"/>
      <c r="XEH476" s="3"/>
      <c r="XEI476" s="3"/>
      <c r="XEJ476" s="3"/>
      <c r="XEK476" s="3"/>
      <c r="XEL476" s="3"/>
      <c r="XEM476" s="3"/>
    </row>
    <row r="477" s="11" customFormat="1" spans="1:16367">
      <c r="A477" s="14"/>
      <c r="B477" s="14"/>
      <c r="C477" s="14"/>
      <c r="D477" s="15"/>
      <c r="E477" s="15"/>
      <c r="F477" s="14"/>
      <c r="G477" s="1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15"/>
      <c r="U477" s="3"/>
      <c r="V477" s="3"/>
      <c r="W477" s="14"/>
      <c r="X477" s="15"/>
      <c r="Y477" s="15"/>
      <c r="Z477" s="14"/>
      <c r="AA477" s="15"/>
      <c r="AB477" s="14"/>
      <c r="AC477" s="14"/>
      <c r="AD477" s="14"/>
      <c r="AE477" s="16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WVE477" s="3"/>
      <c r="WVF477" s="3"/>
      <c r="WVG477" s="3"/>
      <c r="WVH477" s="3"/>
      <c r="WVI477" s="3"/>
      <c r="WVJ477" s="3"/>
      <c r="WVK477" s="3"/>
      <c r="WVL477" s="3"/>
      <c r="WVM477" s="3"/>
      <c r="WVN477" s="3"/>
      <c r="WVO477" s="3"/>
      <c r="WVP477" s="3"/>
      <c r="WVQ477" s="3"/>
      <c r="WVR477" s="3"/>
      <c r="WVS477" s="3"/>
      <c r="WVT477" s="3"/>
      <c r="WVU477" s="3"/>
      <c r="WVV477" s="3"/>
      <c r="WVW477" s="3"/>
      <c r="WVX477" s="3"/>
      <c r="WVY477" s="3"/>
      <c r="WVZ477" s="3"/>
      <c r="WWA477" s="3"/>
      <c r="WWB477" s="3"/>
      <c r="WWC477" s="3"/>
      <c r="WWD477" s="3"/>
      <c r="WWE477" s="3"/>
      <c r="WWF477" s="3"/>
      <c r="WWG477" s="3"/>
      <c r="WWH477" s="3"/>
      <c r="WWI477" s="3"/>
      <c r="WWJ477" s="3"/>
      <c r="WWK477" s="3"/>
      <c r="WWL477" s="3"/>
      <c r="WWM477" s="3"/>
      <c r="WWN477" s="3"/>
      <c r="WWO477" s="3"/>
      <c r="WWP477" s="3"/>
      <c r="WWQ477" s="3"/>
      <c r="WWR477" s="3"/>
      <c r="WWS477" s="3"/>
      <c r="WWT477" s="3"/>
      <c r="WWU477" s="3"/>
      <c r="WWV477" s="3"/>
      <c r="WWW477" s="3"/>
      <c r="WWX477" s="3"/>
      <c r="WWY477" s="3"/>
      <c r="WWZ477" s="3"/>
      <c r="WXA477" s="3"/>
      <c r="WXB477" s="3"/>
      <c r="WXC477" s="3"/>
      <c r="WXD477" s="3"/>
      <c r="WXE477" s="3"/>
      <c r="WXF477" s="3"/>
      <c r="WXG477" s="3"/>
      <c r="WXH477" s="3"/>
      <c r="WXI477" s="3"/>
      <c r="WXJ477" s="3"/>
      <c r="WXK477" s="3"/>
      <c r="WXL477" s="3"/>
      <c r="WXM477" s="3"/>
      <c r="WXN477" s="3"/>
      <c r="WXO477" s="3"/>
      <c r="WXP477" s="3"/>
      <c r="WXQ477" s="3"/>
      <c r="WXR477" s="3"/>
      <c r="WXS477" s="3"/>
      <c r="WXT477" s="3"/>
      <c r="WXU477" s="3"/>
      <c r="WXV477" s="3"/>
      <c r="WXW477" s="3"/>
      <c r="WXX477" s="3"/>
      <c r="WXY477" s="3"/>
      <c r="WXZ477" s="3"/>
      <c r="WYA477" s="3"/>
      <c r="WYB477" s="3"/>
      <c r="WYC477" s="3"/>
      <c r="WYD477" s="3"/>
      <c r="WYE477" s="3"/>
      <c r="WYF477" s="3"/>
      <c r="WYG477" s="3"/>
      <c r="WYH477" s="3"/>
      <c r="WYI477" s="3"/>
      <c r="WYJ477" s="3"/>
      <c r="WYK477" s="3"/>
      <c r="WYL477" s="3"/>
      <c r="WYM477" s="3"/>
      <c r="WYN477" s="3"/>
      <c r="WYO477" s="3"/>
      <c r="WYP477" s="3"/>
      <c r="WYQ477" s="3"/>
      <c r="WYR477" s="3"/>
      <c r="WYS477" s="3"/>
      <c r="WYT477" s="3"/>
      <c r="WYU477" s="3"/>
      <c r="WYV477" s="3"/>
      <c r="WYW477" s="3"/>
      <c r="WYX477" s="3"/>
      <c r="WYY477" s="3"/>
      <c r="WYZ477" s="3"/>
      <c r="WZA477" s="3"/>
      <c r="WZB477" s="3"/>
      <c r="WZC477" s="3"/>
      <c r="WZD477" s="3"/>
      <c r="WZE477" s="3"/>
      <c r="WZF477" s="3"/>
      <c r="WZG477" s="3"/>
      <c r="WZH477" s="3"/>
      <c r="WZI477" s="3"/>
      <c r="WZJ477" s="3"/>
      <c r="WZK477" s="3"/>
      <c r="WZL477" s="3"/>
      <c r="WZM477" s="3"/>
      <c r="WZN477" s="3"/>
      <c r="WZO477" s="3"/>
      <c r="WZP477" s="3"/>
      <c r="WZQ477" s="3"/>
      <c r="WZR477" s="3"/>
      <c r="WZS477" s="3"/>
      <c r="WZT477" s="3"/>
      <c r="WZU477" s="3"/>
      <c r="WZV477" s="3"/>
      <c r="WZW477" s="3"/>
      <c r="WZX477" s="3"/>
      <c r="WZY477" s="3"/>
      <c r="WZZ477" s="3"/>
      <c r="XAA477" s="3"/>
      <c r="XAB477" s="3"/>
      <c r="XAC477" s="3"/>
      <c r="XAD477" s="3"/>
      <c r="XAE477" s="3"/>
      <c r="XAF477" s="3"/>
      <c r="XAG477" s="3"/>
      <c r="XAH477" s="3"/>
      <c r="XAI477" s="3"/>
      <c r="XAJ477" s="3"/>
      <c r="XAK477" s="3"/>
      <c r="XAL477" s="3"/>
      <c r="XAM477" s="3"/>
      <c r="XAN477" s="3"/>
      <c r="XAO477" s="3"/>
      <c r="XAP477" s="3"/>
      <c r="XAQ477" s="3"/>
      <c r="XAR477" s="3"/>
      <c r="XAS477" s="3"/>
      <c r="XAT477" s="3"/>
      <c r="XAU477" s="3"/>
      <c r="XAV477" s="3"/>
      <c r="XAW477" s="3"/>
      <c r="XAX477" s="3"/>
      <c r="XAY477" s="3"/>
      <c r="XAZ477" s="3"/>
      <c r="XBA477" s="3"/>
      <c r="XBB477" s="3"/>
      <c r="XBC477" s="3"/>
      <c r="XBD477" s="3"/>
      <c r="XBE477" s="3"/>
      <c r="XBF477" s="3"/>
      <c r="XBG477" s="3"/>
      <c r="XBH477" s="3"/>
      <c r="XBI477" s="3"/>
      <c r="XBJ477" s="3"/>
      <c r="XBK477" s="3"/>
      <c r="XBL477" s="3"/>
      <c r="XBM477" s="3"/>
      <c r="XBN477" s="3"/>
      <c r="XBO477" s="3"/>
      <c r="XBP477" s="3"/>
      <c r="XBQ477" s="3"/>
      <c r="XBR477" s="3"/>
      <c r="XBS477" s="3"/>
      <c r="XBT477" s="3"/>
      <c r="XBU477" s="3"/>
      <c r="XBV477" s="3"/>
      <c r="XBW477" s="3"/>
      <c r="XBX477" s="3"/>
      <c r="XBY477" s="3"/>
      <c r="XBZ477" s="3"/>
      <c r="XCA477" s="3"/>
      <c r="XCB477" s="3"/>
      <c r="XCC477" s="3"/>
      <c r="XCD477" s="3"/>
      <c r="XCE477" s="3"/>
      <c r="XCF477" s="3"/>
      <c r="XCG477" s="3"/>
      <c r="XCH477" s="3"/>
      <c r="XCI477" s="3"/>
      <c r="XCJ477" s="3"/>
      <c r="XCK477" s="3"/>
      <c r="XCL477" s="3"/>
      <c r="XCM477" s="3"/>
      <c r="XCN477" s="3"/>
      <c r="XCO477" s="3"/>
      <c r="XCP477" s="3"/>
      <c r="XCQ477" s="3"/>
      <c r="XCR477" s="3"/>
      <c r="XCS477" s="3"/>
      <c r="XCT477" s="3"/>
      <c r="XCU477" s="3"/>
      <c r="XCV477" s="3"/>
      <c r="XCW477" s="3"/>
      <c r="XCX477" s="3"/>
      <c r="XCY477" s="3"/>
      <c r="XCZ477" s="3"/>
      <c r="XDA477" s="3"/>
      <c r="XDB477" s="3"/>
      <c r="XDC477" s="3"/>
      <c r="XDD477" s="3"/>
      <c r="XDE477" s="3"/>
      <c r="XDF477" s="3"/>
      <c r="XDG477" s="3"/>
      <c r="XDH477" s="3"/>
      <c r="XDI477" s="3"/>
      <c r="XDJ477" s="3"/>
      <c r="XDK477" s="3"/>
      <c r="XDL477" s="3"/>
      <c r="XDM477" s="3"/>
      <c r="XDN477" s="3"/>
      <c r="XDO477" s="3"/>
      <c r="XDP477" s="3"/>
      <c r="XDQ477" s="3"/>
      <c r="XDR477" s="3"/>
      <c r="XDS477" s="3"/>
      <c r="XDT477" s="3"/>
      <c r="XDU477" s="3"/>
      <c r="XDV477" s="3"/>
      <c r="XDW477" s="3"/>
      <c r="XDX477" s="3"/>
      <c r="XDY477" s="3"/>
      <c r="XDZ477" s="3"/>
      <c r="XEA477" s="3"/>
      <c r="XEB477" s="3"/>
      <c r="XEC477" s="3"/>
      <c r="XED477" s="3"/>
      <c r="XEH477" s="3"/>
      <c r="XEI477" s="3"/>
      <c r="XEJ477" s="3"/>
      <c r="XEK477" s="3"/>
      <c r="XEL477" s="3"/>
      <c r="XEM477" s="3"/>
    </row>
    <row r="478" s="11" customFormat="1" spans="1:16367">
      <c r="A478" s="14"/>
      <c r="B478" s="14"/>
      <c r="C478" s="14"/>
      <c r="D478" s="15"/>
      <c r="E478" s="15"/>
      <c r="F478" s="14"/>
      <c r="G478" s="1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15"/>
      <c r="U478" s="3"/>
      <c r="V478" s="3"/>
      <c r="W478" s="14"/>
      <c r="X478" s="15"/>
      <c r="Y478" s="15"/>
      <c r="Z478" s="14"/>
      <c r="AA478" s="15"/>
      <c r="AB478" s="14"/>
      <c r="AC478" s="14"/>
      <c r="AD478" s="14"/>
      <c r="AE478" s="16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WVE478" s="3"/>
      <c r="WVF478" s="3"/>
      <c r="WVG478" s="3"/>
      <c r="WVH478" s="3"/>
      <c r="WVI478" s="3"/>
      <c r="WVJ478" s="3"/>
      <c r="WVK478" s="3"/>
      <c r="WVL478" s="3"/>
      <c r="WVM478" s="3"/>
      <c r="WVN478" s="3"/>
      <c r="WVO478" s="3"/>
      <c r="WVP478" s="3"/>
      <c r="WVQ478" s="3"/>
      <c r="WVR478" s="3"/>
      <c r="WVS478" s="3"/>
      <c r="WVT478" s="3"/>
      <c r="WVU478" s="3"/>
      <c r="WVV478" s="3"/>
      <c r="WVW478" s="3"/>
      <c r="WVX478" s="3"/>
      <c r="WVY478" s="3"/>
      <c r="WVZ478" s="3"/>
      <c r="WWA478" s="3"/>
      <c r="WWB478" s="3"/>
      <c r="WWC478" s="3"/>
      <c r="WWD478" s="3"/>
      <c r="WWE478" s="3"/>
      <c r="WWF478" s="3"/>
      <c r="WWG478" s="3"/>
      <c r="WWH478" s="3"/>
      <c r="WWI478" s="3"/>
      <c r="WWJ478" s="3"/>
      <c r="WWK478" s="3"/>
      <c r="WWL478" s="3"/>
      <c r="WWM478" s="3"/>
      <c r="WWN478" s="3"/>
      <c r="WWO478" s="3"/>
      <c r="WWP478" s="3"/>
      <c r="WWQ478" s="3"/>
      <c r="WWR478" s="3"/>
      <c r="WWS478" s="3"/>
      <c r="WWT478" s="3"/>
      <c r="WWU478" s="3"/>
      <c r="WWV478" s="3"/>
      <c r="WWW478" s="3"/>
      <c r="WWX478" s="3"/>
      <c r="WWY478" s="3"/>
      <c r="WWZ478" s="3"/>
      <c r="WXA478" s="3"/>
      <c r="WXB478" s="3"/>
      <c r="WXC478" s="3"/>
      <c r="WXD478" s="3"/>
      <c r="WXE478" s="3"/>
      <c r="WXF478" s="3"/>
      <c r="WXG478" s="3"/>
      <c r="WXH478" s="3"/>
      <c r="WXI478" s="3"/>
      <c r="WXJ478" s="3"/>
      <c r="WXK478" s="3"/>
      <c r="WXL478" s="3"/>
      <c r="WXM478" s="3"/>
      <c r="WXN478" s="3"/>
      <c r="WXO478" s="3"/>
      <c r="WXP478" s="3"/>
      <c r="WXQ478" s="3"/>
      <c r="WXR478" s="3"/>
      <c r="WXS478" s="3"/>
      <c r="WXT478" s="3"/>
      <c r="WXU478" s="3"/>
      <c r="WXV478" s="3"/>
      <c r="WXW478" s="3"/>
      <c r="WXX478" s="3"/>
      <c r="WXY478" s="3"/>
      <c r="WXZ478" s="3"/>
      <c r="WYA478" s="3"/>
      <c r="WYB478" s="3"/>
      <c r="WYC478" s="3"/>
      <c r="WYD478" s="3"/>
      <c r="WYE478" s="3"/>
      <c r="WYF478" s="3"/>
      <c r="WYG478" s="3"/>
      <c r="WYH478" s="3"/>
      <c r="WYI478" s="3"/>
      <c r="WYJ478" s="3"/>
      <c r="WYK478" s="3"/>
      <c r="WYL478" s="3"/>
      <c r="WYM478" s="3"/>
      <c r="WYN478" s="3"/>
      <c r="WYO478" s="3"/>
      <c r="WYP478" s="3"/>
      <c r="WYQ478" s="3"/>
      <c r="WYR478" s="3"/>
      <c r="WYS478" s="3"/>
      <c r="WYT478" s="3"/>
      <c r="WYU478" s="3"/>
      <c r="WYV478" s="3"/>
      <c r="WYW478" s="3"/>
      <c r="WYX478" s="3"/>
      <c r="WYY478" s="3"/>
      <c r="WYZ478" s="3"/>
      <c r="WZA478" s="3"/>
      <c r="WZB478" s="3"/>
      <c r="WZC478" s="3"/>
      <c r="WZD478" s="3"/>
      <c r="WZE478" s="3"/>
      <c r="WZF478" s="3"/>
      <c r="WZG478" s="3"/>
      <c r="WZH478" s="3"/>
      <c r="WZI478" s="3"/>
      <c r="WZJ478" s="3"/>
      <c r="WZK478" s="3"/>
      <c r="WZL478" s="3"/>
      <c r="WZM478" s="3"/>
      <c r="WZN478" s="3"/>
      <c r="WZO478" s="3"/>
      <c r="WZP478" s="3"/>
      <c r="WZQ478" s="3"/>
      <c r="WZR478" s="3"/>
      <c r="WZS478" s="3"/>
      <c r="WZT478" s="3"/>
      <c r="WZU478" s="3"/>
      <c r="WZV478" s="3"/>
      <c r="WZW478" s="3"/>
      <c r="WZX478" s="3"/>
      <c r="WZY478" s="3"/>
      <c r="WZZ478" s="3"/>
      <c r="XAA478" s="3"/>
      <c r="XAB478" s="3"/>
      <c r="XAC478" s="3"/>
      <c r="XAD478" s="3"/>
      <c r="XAE478" s="3"/>
      <c r="XAF478" s="3"/>
      <c r="XAG478" s="3"/>
      <c r="XAH478" s="3"/>
      <c r="XAI478" s="3"/>
      <c r="XAJ478" s="3"/>
      <c r="XAK478" s="3"/>
      <c r="XAL478" s="3"/>
      <c r="XAM478" s="3"/>
      <c r="XAN478" s="3"/>
      <c r="XAO478" s="3"/>
      <c r="XAP478" s="3"/>
      <c r="XAQ478" s="3"/>
      <c r="XAR478" s="3"/>
      <c r="XAS478" s="3"/>
      <c r="XAT478" s="3"/>
      <c r="XAU478" s="3"/>
      <c r="XAV478" s="3"/>
      <c r="XAW478" s="3"/>
      <c r="XAX478" s="3"/>
      <c r="XAY478" s="3"/>
      <c r="XAZ478" s="3"/>
      <c r="XBA478" s="3"/>
      <c r="XBB478" s="3"/>
      <c r="XBC478" s="3"/>
      <c r="XBD478" s="3"/>
      <c r="XBE478" s="3"/>
      <c r="XBF478" s="3"/>
      <c r="XBG478" s="3"/>
      <c r="XBH478" s="3"/>
      <c r="XBI478" s="3"/>
      <c r="XBJ478" s="3"/>
      <c r="XBK478" s="3"/>
      <c r="XBL478" s="3"/>
      <c r="XBM478" s="3"/>
      <c r="XBN478" s="3"/>
      <c r="XBO478" s="3"/>
      <c r="XBP478" s="3"/>
      <c r="XBQ478" s="3"/>
      <c r="XBR478" s="3"/>
      <c r="XBS478" s="3"/>
      <c r="XBT478" s="3"/>
      <c r="XBU478" s="3"/>
      <c r="XBV478" s="3"/>
      <c r="XBW478" s="3"/>
      <c r="XBX478" s="3"/>
      <c r="XBY478" s="3"/>
      <c r="XBZ478" s="3"/>
      <c r="XCA478" s="3"/>
      <c r="XCB478" s="3"/>
      <c r="XCC478" s="3"/>
      <c r="XCD478" s="3"/>
      <c r="XCE478" s="3"/>
      <c r="XCF478" s="3"/>
      <c r="XCG478" s="3"/>
      <c r="XCH478" s="3"/>
      <c r="XCI478" s="3"/>
      <c r="XCJ478" s="3"/>
      <c r="XCK478" s="3"/>
      <c r="XCL478" s="3"/>
      <c r="XCM478" s="3"/>
      <c r="XCN478" s="3"/>
      <c r="XCO478" s="3"/>
      <c r="XCP478" s="3"/>
      <c r="XCQ478" s="3"/>
      <c r="XCR478" s="3"/>
      <c r="XCS478" s="3"/>
      <c r="XCT478" s="3"/>
      <c r="XCU478" s="3"/>
      <c r="XCV478" s="3"/>
      <c r="XCW478" s="3"/>
      <c r="XCX478" s="3"/>
      <c r="XCY478" s="3"/>
      <c r="XCZ478" s="3"/>
      <c r="XDA478" s="3"/>
      <c r="XDB478" s="3"/>
      <c r="XDC478" s="3"/>
      <c r="XDD478" s="3"/>
      <c r="XDE478" s="3"/>
      <c r="XDF478" s="3"/>
      <c r="XDG478" s="3"/>
      <c r="XDH478" s="3"/>
      <c r="XDI478" s="3"/>
      <c r="XDJ478" s="3"/>
      <c r="XDK478" s="3"/>
      <c r="XDL478" s="3"/>
      <c r="XDM478" s="3"/>
      <c r="XDN478" s="3"/>
      <c r="XDO478" s="3"/>
      <c r="XDP478" s="3"/>
      <c r="XDQ478" s="3"/>
      <c r="XDR478" s="3"/>
      <c r="XDS478" s="3"/>
      <c r="XDT478" s="3"/>
      <c r="XDU478" s="3"/>
      <c r="XDV478" s="3"/>
      <c r="XDW478" s="3"/>
      <c r="XDX478" s="3"/>
      <c r="XDY478" s="3"/>
      <c r="XDZ478" s="3"/>
      <c r="XEA478" s="3"/>
      <c r="XEB478" s="3"/>
      <c r="XEC478" s="3"/>
      <c r="XED478" s="3"/>
      <c r="XEH478" s="3"/>
      <c r="XEI478" s="3"/>
      <c r="XEJ478" s="3"/>
      <c r="XEK478" s="3"/>
      <c r="XEL478" s="3"/>
      <c r="XEM478" s="3"/>
    </row>
    <row r="479" s="11" customFormat="1" spans="1:16367">
      <c r="A479" s="14"/>
      <c r="B479" s="14"/>
      <c r="C479" s="14"/>
      <c r="D479" s="15"/>
      <c r="E479" s="15"/>
      <c r="F479" s="14"/>
      <c r="G479" s="1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15"/>
      <c r="U479" s="3"/>
      <c r="V479" s="3"/>
      <c r="W479" s="14"/>
      <c r="X479" s="15"/>
      <c r="Y479" s="15"/>
      <c r="Z479" s="14"/>
      <c r="AA479" s="15"/>
      <c r="AB479" s="14"/>
      <c r="AC479" s="14"/>
      <c r="AD479" s="14"/>
      <c r="AE479" s="16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WVE479" s="3"/>
      <c r="WVF479" s="3"/>
      <c r="WVG479" s="3"/>
      <c r="WVH479" s="3"/>
      <c r="WVI479" s="3"/>
      <c r="WVJ479" s="3"/>
      <c r="WVK479" s="3"/>
      <c r="WVL479" s="3"/>
      <c r="WVM479" s="3"/>
      <c r="WVN479" s="3"/>
      <c r="WVO479" s="3"/>
      <c r="WVP479" s="3"/>
      <c r="WVQ479" s="3"/>
      <c r="WVR479" s="3"/>
      <c r="WVS479" s="3"/>
      <c r="WVT479" s="3"/>
      <c r="WVU479" s="3"/>
      <c r="WVV479" s="3"/>
      <c r="WVW479" s="3"/>
      <c r="WVX479" s="3"/>
      <c r="WVY479" s="3"/>
      <c r="WVZ479" s="3"/>
      <c r="WWA479" s="3"/>
      <c r="WWB479" s="3"/>
      <c r="WWC479" s="3"/>
      <c r="WWD479" s="3"/>
      <c r="WWE479" s="3"/>
      <c r="WWF479" s="3"/>
      <c r="WWG479" s="3"/>
      <c r="WWH479" s="3"/>
      <c r="WWI479" s="3"/>
      <c r="WWJ479" s="3"/>
      <c r="WWK479" s="3"/>
      <c r="WWL479" s="3"/>
      <c r="WWM479" s="3"/>
      <c r="WWN479" s="3"/>
      <c r="WWO479" s="3"/>
      <c r="WWP479" s="3"/>
      <c r="WWQ479" s="3"/>
      <c r="WWR479" s="3"/>
      <c r="WWS479" s="3"/>
      <c r="WWT479" s="3"/>
      <c r="WWU479" s="3"/>
      <c r="WWV479" s="3"/>
      <c r="WWW479" s="3"/>
      <c r="WWX479" s="3"/>
      <c r="WWY479" s="3"/>
      <c r="WWZ479" s="3"/>
      <c r="WXA479" s="3"/>
      <c r="WXB479" s="3"/>
      <c r="WXC479" s="3"/>
      <c r="WXD479" s="3"/>
      <c r="WXE479" s="3"/>
      <c r="WXF479" s="3"/>
      <c r="WXG479" s="3"/>
      <c r="WXH479" s="3"/>
      <c r="WXI479" s="3"/>
      <c r="WXJ479" s="3"/>
      <c r="WXK479" s="3"/>
      <c r="WXL479" s="3"/>
      <c r="WXM479" s="3"/>
      <c r="WXN479" s="3"/>
      <c r="WXO479" s="3"/>
      <c r="WXP479" s="3"/>
      <c r="WXQ479" s="3"/>
      <c r="WXR479" s="3"/>
      <c r="WXS479" s="3"/>
      <c r="WXT479" s="3"/>
      <c r="WXU479" s="3"/>
      <c r="WXV479" s="3"/>
      <c r="WXW479" s="3"/>
      <c r="WXX479" s="3"/>
      <c r="WXY479" s="3"/>
      <c r="WXZ479" s="3"/>
      <c r="WYA479" s="3"/>
      <c r="WYB479" s="3"/>
      <c r="WYC479" s="3"/>
      <c r="WYD479" s="3"/>
      <c r="WYE479" s="3"/>
      <c r="WYF479" s="3"/>
      <c r="WYG479" s="3"/>
      <c r="WYH479" s="3"/>
      <c r="WYI479" s="3"/>
      <c r="WYJ479" s="3"/>
      <c r="WYK479" s="3"/>
      <c r="WYL479" s="3"/>
      <c r="WYM479" s="3"/>
      <c r="WYN479" s="3"/>
      <c r="WYO479" s="3"/>
      <c r="WYP479" s="3"/>
      <c r="WYQ479" s="3"/>
      <c r="WYR479" s="3"/>
      <c r="WYS479" s="3"/>
      <c r="WYT479" s="3"/>
      <c r="WYU479" s="3"/>
      <c r="WYV479" s="3"/>
      <c r="WYW479" s="3"/>
      <c r="WYX479" s="3"/>
      <c r="WYY479" s="3"/>
      <c r="WYZ479" s="3"/>
      <c r="WZA479" s="3"/>
      <c r="WZB479" s="3"/>
      <c r="WZC479" s="3"/>
      <c r="WZD479" s="3"/>
      <c r="WZE479" s="3"/>
      <c r="WZF479" s="3"/>
      <c r="WZG479" s="3"/>
      <c r="WZH479" s="3"/>
      <c r="WZI479" s="3"/>
      <c r="WZJ479" s="3"/>
      <c r="WZK479" s="3"/>
      <c r="WZL479" s="3"/>
      <c r="WZM479" s="3"/>
      <c r="WZN479" s="3"/>
      <c r="WZO479" s="3"/>
      <c r="WZP479" s="3"/>
      <c r="WZQ479" s="3"/>
      <c r="WZR479" s="3"/>
      <c r="WZS479" s="3"/>
      <c r="WZT479" s="3"/>
      <c r="WZU479" s="3"/>
      <c r="WZV479" s="3"/>
      <c r="WZW479" s="3"/>
      <c r="WZX479" s="3"/>
      <c r="WZY479" s="3"/>
      <c r="WZZ479" s="3"/>
      <c r="XAA479" s="3"/>
      <c r="XAB479" s="3"/>
      <c r="XAC479" s="3"/>
      <c r="XAD479" s="3"/>
      <c r="XAE479" s="3"/>
      <c r="XAF479" s="3"/>
      <c r="XAG479" s="3"/>
      <c r="XAH479" s="3"/>
      <c r="XAI479" s="3"/>
      <c r="XAJ479" s="3"/>
      <c r="XAK479" s="3"/>
      <c r="XAL479" s="3"/>
      <c r="XAM479" s="3"/>
      <c r="XAN479" s="3"/>
      <c r="XAO479" s="3"/>
      <c r="XAP479" s="3"/>
      <c r="XAQ479" s="3"/>
      <c r="XAR479" s="3"/>
      <c r="XAS479" s="3"/>
      <c r="XAT479" s="3"/>
      <c r="XAU479" s="3"/>
      <c r="XAV479" s="3"/>
      <c r="XAW479" s="3"/>
      <c r="XAX479" s="3"/>
      <c r="XAY479" s="3"/>
      <c r="XAZ479" s="3"/>
      <c r="XBA479" s="3"/>
      <c r="XBB479" s="3"/>
      <c r="XBC479" s="3"/>
      <c r="XBD479" s="3"/>
      <c r="XBE479" s="3"/>
      <c r="XBF479" s="3"/>
      <c r="XBG479" s="3"/>
      <c r="XBH479" s="3"/>
      <c r="XBI479" s="3"/>
      <c r="XBJ479" s="3"/>
      <c r="XBK479" s="3"/>
      <c r="XBL479" s="3"/>
      <c r="XBM479" s="3"/>
      <c r="XBN479" s="3"/>
      <c r="XBO479" s="3"/>
      <c r="XBP479" s="3"/>
      <c r="XBQ479" s="3"/>
      <c r="XBR479" s="3"/>
      <c r="XBS479" s="3"/>
      <c r="XBT479" s="3"/>
      <c r="XBU479" s="3"/>
      <c r="XBV479" s="3"/>
      <c r="XBW479" s="3"/>
      <c r="XBX479" s="3"/>
      <c r="XBY479" s="3"/>
      <c r="XBZ479" s="3"/>
      <c r="XCA479" s="3"/>
      <c r="XCB479" s="3"/>
      <c r="XCC479" s="3"/>
      <c r="XCD479" s="3"/>
      <c r="XCE479" s="3"/>
      <c r="XCF479" s="3"/>
      <c r="XCG479" s="3"/>
      <c r="XCH479" s="3"/>
      <c r="XCI479" s="3"/>
      <c r="XCJ479" s="3"/>
      <c r="XCK479" s="3"/>
      <c r="XCL479" s="3"/>
      <c r="XCM479" s="3"/>
      <c r="XCN479" s="3"/>
      <c r="XCO479" s="3"/>
      <c r="XCP479" s="3"/>
      <c r="XCQ479" s="3"/>
      <c r="XCR479" s="3"/>
      <c r="XCS479" s="3"/>
      <c r="XCT479" s="3"/>
      <c r="XCU479" s="3"/>
      <c r="XCV479" s="3"/>
      <c r="XCW479" s="3"/>
      <c r="XCX479" s="3"/>
      <c r="XCY479" s="3"/>
      <c r="XCZ479" s="3"/>
      <c r="XDA479" s="3"/>
      <c r="XDB479" s="3"/>
      <c r="XDC479" s="3"/>
      <c r="XDD479" s="3"/>
      <c r="XDE479" s="3"/>
      <c r="XDF479" s="3"/>
      <c r="XDG479" s="3"/>
      <c r="XDH479" s="3"/>
      <c r="XDI479" s="3"/>
      <c r="XDJ479" s="3"/>
      <c r="XDK479" s="3"/>
      <c r="XDL479" s="3"/>
      <c r="XDM479" s="3"/>
      <c r="XDN479" s="3"/>
      <c r="XDO479" s="3"/>
      <c r="XDP479" s="3"/>
      <c r="XDQ479" s="3"/>
      <c r="XDR479" s="3"/>
      <c r="XDS479" s="3"/>
      <c r="XDT479" s="3"/>
      <c r="XDU479" s="3"/>
      <c r="XDV479" s="3"/>
      <c r="XDW479" s="3"/>
      <c r="XDX479" s="3"/>
      <c r="XDY479" s="3"/>
      <c r="XDZ479" s="3"/>
      <c r="XEA479" s="3"/>
      <c r="XEB479" s="3"/>
      <c r="XEC479" s="3"/>
      <c r="XED479" s="3"/>
      <c r="XEH479" s="3"/>
      <c r="XEI479" s="3"/>
      <c r="XEJ479" s="3"/>
      <c r="XEK479" s="3"/>
      <c r="XEL479" s="3"/>
      <c r="XEM479" s="3"/>
    </row>
    <row r="480" s="11" customFormat="1" spans="1:16367">
      <c r="A480" s="14"/>
      <c r="B480" s="14"/>
      <c r="C480" s="14"/>
      <c r="D480" s="15"/>
      <c r="E480" s="15"/>
      <c r="F480" s="14"/>
      <c r="G480" s="1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15"/>
      <c r="U480" s="3"/>
      <c r="V480" s="3"/>
      <c r="W480" s="14"/>
      <c r="X480" s="15"/>
      <c r="Y480" s="15"/>
      <c r="Z480" s="14"/>
      <c r="AA480" s="15"/>
      <c r="AB480" s="14"/>
      <c r="AC480" s="14"/>
      <c r="AD480" s="14"/>
      <c r="AE480" s="16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WVE480" s="3"/>
      <c r="WVF480" s="3"/>
      <c r="WVG480" s="3"/>
      <c r="WVH480" s="3"/>
      <c r="WVI480" s="3"/>
      <c r="WVJ480" s="3"/>
      <c r="WVK480" s="3"/>
      <c r="WVL480" s="3"/>
      <c r="WVM480" s="3"/>
      <c r="WVN480" s="3"/>
      <c r="WVO480" s="3"/>
      <c r="WVP480" s="3"/>
      <c r="WVQ480" s="3"/>
      <c r="WVR480" s="3"/>
      <c r="WVS480" s="3"/>
      <c r="WVT480" s="3"/>
      <c r="WVU480" s="3"/>
      <c r="WVV480" s="3"/>
      <c r="WVW480" s="3"/>
      <c r="WVX480" s="3"/>
      <c r="WVY480" s="3"/>
      <c r="WVZ480" s="3"/>
      <c r="WWA480" s="3"/>
      <c r="WWB480" s="3"/>
      <c r="WWC480" s="3"/>
      <c r="WWD480" s="3"/>
      <c r="WWE480" s="3"/>
      <c r="WWF480" s="3"/>
      <c r="WWG480" s="3"/>
      <c r="WWH480" s="3"/>
      <c r="WWI480" s="3"/>
      <c r="WWJ480" s="3"/>
      <c r="WWK480" s="3"/>
      <c r="WWL480" s="3"/>
      <c r="WWM480" s="3"/>
      <c r="WWN480" s="3"/>
      <c r="WWO480" s="3"/>
      <c r="WWP480" s="3"/>
      <c r="WWQ480" s="3"/>
      <c r="WWR480" s="3"/>
      <c r="WWS480" s="3"/>
      <c r="WWT480" s="3"/>
      <c r="WWU480" s="3"/>
      <c r="WWV480" s="3"/>
      <c r="WWW480" s="3"/>
      <c r="WWX480" s="3"/>
      <c r="WWY480" s="3"/>
      <c r="WWZ480" s="3"/>
      <c r="WXA480" s="3"/>
      <c r="WXB480" s="3"/>
      <c r="WXC480" s="3"/>
      <c r="WXD480" s="3"/>
      <c r="WXE480" s="3"/>
      <c r="WXF480" s="3"/>
      <c r="WXG480" s="3"/>
      <c r="WXH480" s="3"/>
      <c r="WXI480" s="3"/>
      <c r="WXJ480" s="3"/>
      <c r="WXK480" s="3"/>
      <c r="WXL480" s="3"/>
      <c r="WXM480" s="3"/>
      <c r="WXN480" s="3"/>
      <c r="WXO480" s="3"/>
      <c r="WXP480" s="3"/>
      <c r="WXQ480" s="3"/>
      <c r="WXR480" s="3"/>
      <c r="WXS480" s="3"/>
      <c r="WXT480" s="3"/>
      <c r="WXU480" s="3"/>
      <c r="WXV480" s="3"/>
      <c r="WXW480" s="3"/>
      <c r="WXX480" s="3"/>
      <c r="WXY480" s="3"/>
      <c r="WXZ480" s="3"/>
      <c r="WYA480" s="3"/>
      <c r="WYB480" s="3"/>
      <c r="WYC480" s="3"/>
      <c r="WYD480" s="3"/>
      <c r="WYE480" s="3"/>
      <c r="WYF480" s="3"/>
      <c r="WYG480" s="3"/>
      <c r="WYH480" s="3"/>
      <c r="WYI480" s="3"/>
      <c r="WYJ480" s="3"/>
      <c r="WYK480" s="3"/>
      <c r="WYL480" s="3"/>
      <c r="WYM480" s="3"/>
      <c r="WYN480" s="3"/>
      <c r="WYO480" s="3"/>
      <c r="WYP480" s="3"/>
      <c r="WYQ480" s="3"/>
      <c r="WYR480" s="3"/>
      <c r="WYS480" s="3"/>
      <c r="WYT480" s="3"/>
      <c r="WYU480" s="3"/>
      <c r="WYV480" s="3"/>
      <c r="WYW480" s="3"/>
      <c r="WYX480" s="3"/>
      <c r="WYY480" s="3"/>
      <c r="WYZ480" s="3"/>
      <c r="WZA480" s="3"/>
      <c r="WZB480" s="3"/>
      <c r="WZC480" s="3"/>
      <c r="WZD480" s="3"/>
      <c r="WZE480" s="3"/>
      <c r="WZF480" s="3"/>
      <c r="WZG480" s="3"/>
      <c r="WZH480" s="3"/>
      <c r="WZI480" s="3"/>
      <c r="WZJ480" s="3"/>
      <c r="WZK480" s="3"/>
      <c r="WZL480" s="3"/>
      <c r="WZM480" s="3"/>
      <c r="WZN480" s="3"/>
      <c r="WZO480" s="3"/>
      <c r="WZP480" s="3"/>
      <c r="WZQ480" s="3"/>
      <c r="WZR480" s="3"/>
      <c r="WZS480" s="3"/>
      <c r="WZT480" s="3"/>
      <c r="WZU480" s="3"/>
      <c r="WZV480" s="3"/>
      <c r="WZW480" s="3"/>
      <c r="WZX480" s="3"/>
      <c r="WZY480" s="3"/>
      <c r="WZZ480" s="3"/>
      <c r="XAA480" s="3"/>
      <c r="XAB480" s="3"/>
      <c r="XAC480" s="3"/>
      <c r="XAD480" s="3"/>
      <c r="XAE480" s="3"/>
      <c r="XAF480" s="3"/>
      <c r="XAG480" s="3"/>
      <c r="XAH480" s="3"/>
      <c r="XAI480" s="3"/>
      <c r="XAJ480" s="3"/>
      <c r="XAK480" s="3"/>
      <c r="XAL480" s="3"/>
      <c r="XAM480" s="3"/>
      <c r="XAN480" s="3"/>
      <c r="XAO480" s="3"/>
      <c r="XAP480" s="3"/>
      <c r="XAQ480" s="3"/>
      <c r="XAR480" s="3"/>
      <c r="XAS480" s="3"/>
      <c r="XAT480" s="3"/>
      <c r="XAU480" s="3"/>
      <c r="XAV480" s="3"/>
      <c r="XAW480" s="3"/>
      <c r="XAX480" s="3"/>
      <c r="XAY480" s="3"/>
      <c r="XAZ480" s="3"/>
      <c r="XBA480" s="3"/>
      <c r="XBB480" s="3"/>
      <c r="XBC480" s="3"/>
      <c r="XBD480" s="3"/>
      <c r="XBE480" s="3"/>
      <c r="XBF480" s="3"/>
      <c r="XBG480" s="3"/>
      <c r="XBH480" s="3"/>
      <c r="XBI480" s="3"/>
      <c r="XBJ480" s="3"/>
      <c r="XBK480" s="3"/>
      <c r="XBL480" s="3"/>
      <c r="XBM480" s="3"/>
      <c r="XBN480" s="3"/>
      <c r="XBO480" s="3"/>
      <c r="XBP480" s="3"/>
      <c r="XBQ480" s="3"/>
      <c r="XBR480" s="3"/>
      <c r="XBS480" s="3"/>
      <c r="XBT480" s="3"/>
      <c r="XBU480" s="3"/>
      <c r="XBV480" s="3"/>
      <c r="XBW480" s="3"/>
      <c r="XBX480" s="3"/>
      <c r="XBY480" s="3"/>
      <c r="XBZ480" s="3"/>
      <c r="XCA480" s="3"/>
      <c r="XCB480" s="3"/>
      <c r="XCC480" s="3"/>
      <c r="XCD480" s="3"/>
      <c r="XCE480" s="3"/>
      <c r="XCF480" s="3"/>
      <c r="XCG480" s="3"/>
      <c r="XCH480" s="3"/>
      <c r="XCI480" s="3"/>
      <c r="XCJ480" s="3"/>
      <c r="XCK480" s="3"/>
      <c r="XCL480" s="3"/>
      <c r="XCM480" s="3"/>
      <c r="XCN480" s="3"/>
      <c r="XCO480" s="3"/>
      <c r="XCP480" s="3"/>
      <c r="XCQ480" s="3"/>
      <c r="XCR480" s="3"/>
      <c r="XCS480" s="3"/>
      <c r="XCT480" s="3"/>
      <c r="XCU480" s="3"/>
      <c r="XCV480" s="3"/>
      <c r="XCW480" s="3"/>
      <c r="XCX480" s="3"/>
      <c r="XCY480" s="3"/>
      <c r="XCZ480" s="3"/>
      <c r="XDA480" s="3"/>
      <c r="XDB480" s="3"/>
      <c r="XDC480" s="3"/>
      <c r="XDD480" s="3"/>
      <c r="XDE480" s="3"/>
      <c r="XDF480" s="3"/>
      <c r="XDG480" s="3"/>
      <c r="XDH480" s="3"/>
      <c r="XDI480" s="3"/>
      <c r="XDJ480" s="3"/>
      <c r="XDK480" s="3"/>
      <c r="XDL480" s="3"/>
      <c r="XDM480" s="3"/>
      <c r="XDN480" s="3"/>
      <c r="XDO480" s="3"/>
      <c r="XDP480" s="3"/>
      <c r="XDQ480" s="3"/>
      <c r="XDR480" s="3"/>
      <c r="XDS480" s="3"/>
      <c r="XDT480" s="3"/>
      <c r="XDU480" s="3"/>
      <c r="XDV480" s="3"/>
      <c r="XDW480" s="3"/>
      <c r="XDX480" s="3"/>
      <c r="XDY480" s="3"/>
      <c r="XDZ480" s="3"/>
      <c r="XEA480" s="3"/>
      <c r="XEB480" s="3"/>
      <c r="XEC480" s="3"/>
      <c r="XED480" s="3"/>
      <c r="XEH480" s="3"/>
      <c r="XEI480" s="3"/>
      <c r="XEJ480" s="3"/>
      <c r="XEK480" s="3"/>
      <c r="XEL480" s="3"/>
      <c r="XEM480" s="3"/>
    </row>
    <row r="481" s="11" customFormat="1" spans="1:16367">
      <c r="A481" s="14"/>
      <c r="B481" s="14"/>
      <c r="C481" s="14"/>
      <c r="D481" s="15"/>
      <c r="E481" s="15"/>
      <c r="F481" s="14"/>
      <c r="G481" s="1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15"/>
      <c r="U481" s="3"/>
      <c r="V481" s="3"/>
      <c r="W481" s="14"/>
      <c r="X481" s="15"/>
      <c r="Y481" s="15"/>
      <c r="Z481" s="14"/>
      <c r="AA481" s="15"/>
      <c r="AB481" s="14"/>
      <c r="AC481" s="14"/>
      <c r="AD481" s="14"/>
      <c r="AE481" s="16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WVE481" s="3"/>
      <c r="WVF481" s="3"/>
      <c r="WVG481" s="3"/>
      <c r="WVH481" s="3"/>
      <c r="WVI481" s="3"/>
      <c r="WVJ481" s="3"/>
      <c r="WVK481" s="3"/>
      <c r="WVL481" s="3"/>
      <c r="WVM481" s="3"/>
      <c r="WVN481" s="3"/>
      <c r="WVO481" s="3"/>
      <c r="WVP481" s="3"/>
      <c r="WVQ481" s="3"/>
      <c r="WVR481" s="3"/>
      <c r="WVS481" s="3"/>
      <c r="WVT481" s="3"/>
      <c r="WVU481" s="3"/>
      <c r="WVV481" s="3"/>
      <c r="WVW481" s="3"/>
      <c r="WVX481" s="3"/>
      <c r="WVY481" s="3"/>
      <c r="WVZ481" s="3"/>
      <c r="WWA481" s="3"/>
      <c r="WWB481" s="3"/>
      <c r="WWC481" s="3"/>
      <c r="WWD481" s="3"/>
      <c r="WWE481" s="3"/>
      <c r="WWF481" s="3"/>
      <c r="WWG481" s="3"/>
      <c r="WWH481" s="3"/>
      <c r="WWI481" s="3"/>
      <c r="WWJ481" s="3"/>
      <c r="WWK481" s="3"/>
      <c r="WWL481" s="3"/>
      <c r="WWM481" s="3"/>
      <c r="WWN481" s="3"/>
      <c r="WWO481" s="3"/>
      <c r="WWP481" s="3"/>
      <c r="WWQ481" s="3"/>
      <c r="WWR481" s="3"/>
      <c r="WWS481" s="3"/>
      <c r="WWT481" s="3"/>
      <c r="WWU481" s="3"/>
      <c r="WWV481" s="3"/>
      <c r="WWW481" s="3"/>
      <c r="WWX481" s="3"/>
      <c r="WWY481" s="3"/>
      <c r="WWZ481" s="3"/>
      <c r="WXA481" s="3"/>
      <c r="WXB481" s="3"/>
      <c r="WXC481" s="3"/>
      <c r="WXD481" s="3"/>
      <c r="WXE481" s="3"/>
      <c r="WXF481" s="3"/>
      <c r="WXG481" s="3"/>
      <c r="WXH481" s="3"/>
      <c r="WXI481" s="3"/>
      <c r="WXJ481" s="3"/>
      <c r="WXK481" s="3"/>
      <c r="WXL481" s="3"/>
      <c r="WXM481" s="3"/>
      <c r="WXN481" s="3"/>
      <c r="WXO481" s="3"/>
      <c r="WXP481" s="3"/>
      <c r="WXQ481" s="3"/>
      <c r="WXR481" s="3"/>
      <c r="WXS481" s="3"/>
      <c r="WXT481" s="3"/>
      <c r="WXU481" s="3"/>
      <c r="WXV481" s="3"/>
      <c r="WXW481" s="3"/>
      <c r="WXX481" s="3"/>
      <c r="WXY481" s="3"/>
      <c r="WXZ481" s="3"/>
      <c r="WYA481" s="3"/>
      <c r="WYB481" s="3"/>
      <c r="WYC481" s="3"/>
      <c r="WYD481" s="3"/>
      <c r="WYE481" s="3"/>
      <c r="WYF481" s="3"/>
      <c r="WYG481" s="3"/>
      <c r="WYH481" s="3"/>
      <c r="WYI481" s="3"/>
      <c r="WYJ481" s="3"/>
      <c r="WYK481" s="3"/>
      <c r="WYL481" s="3"/>
      <c r="WYM481" s="3"/>
      <c r="WYN481" s="3"/>
      <c r="WYO481" s="3"/>
      <c r="WYP481" s="3"/>
      <c r="WYQ481" s="3"/>
      <c r="WYR481" s="3"/>
      <c r="WYS481" s="3"/>
      <c r="WYT481" s="3"/>
      <c r="WYU481" s="3"/>
      <c r="WYV481" s="3"/>
      <c r="WYW481" s="3"/>
      <c r="WYX481" s="3"/>
      <c r="WYY481" s="3"/>
      <c r="WYZ481" s="3"/>
      <c r="WZA481" s="3"/>
      <c r="WZB481" s="3"/>
      <c r="WZC481" s="3"/>
      <c r="WZD481" s="3"/>
      <c r="WZE481" s="3"/>
      <c r="WZF481" s="3"/>
      <c r="WZG481" s="3"/>
      <c r="WZH481" s="3"/>
      <c r="WZI481" s="3"/>
      <c r="WZJ481" s="3"/>
      <c r="WZK481" s="3"/>
      <c r="WZL481" s="3"/>
      <c r="WZM481" s="3"/>
      <c r="WZN481" s="3"/>
      <c r="WZO481" s="3"/>
      <c r="WZP481" s="3"/>
      <c r="WZQ481" s="3"/>
      <c r="WZR481" s="3"/>
      <c r="WZS481" s="3"/>
      <c r="WZT481" s="3"/>
      <c r="WZU481" s="3"/>
      <c r="WZV481" s="3"/>
      <c r="WZW481" s="3"/>
      <c r="WZX481" s="3"/>
      <c r="WZY481" s="3"/>
      <c r="WZZ481" s="3"/>
      <c r="XAA481" s="3"/>
      <c r="XAB481" s="3"/>
      <c r="XAC481" s="3"/>
      <c r="XAD481" s="3"/>
      <c r="XAE481" s="3"/>
      <c r="XAF481" s="3"/>
      <c r="XAG481" s="3"/>
      <c r="XAH481" s="3"/>
      <c r="XAI481" s="3"/>
      <c r="XAJ481" s="3"/>
      <c r="XAK481" s="3"/>
      <c r="XAL481" s="3"/>
      <c r="XAM481" s="3"/>
      <c r="XAN481" s="3"/>
      <c r="XAO481" s="3"/>
      <c r="XAP481" s="3"/>
      <c r="XAQ481" s="3"/>
      <c r="XAR481" s="3"/>
      <c r="XAS481" s="3"/>
      <c r="XAT481" s="3"/>
      <c r="XAU481" s="3"/>
      <c r="XAV481" s="3"/>
      <c r="XAW481" s="3"/>
      <c r="XAX481" s="3"/>
      <c r="XAY481" s="3"/>
      <c r="XAZ481" s="3"/>
      <c r="XBA481" s="3"/>
      <c r="XBB481" s="3"/>
      <c r="XBC481" s="3"/>
      <c r="XBD481" s="3"/>
      <c r="XBE481" s="3"/>
      <c r="XBF481" s="3"/>
      <c r="XBG481" s="3"/>
      <c r="XBH481" s="3"/>
      <c r="XBI481" s="3"/>
      <c r="XBJ481" s="3"/>
      <c r="XBK481" s="3"/>
      <c r="XBL481" s="3"/>
      <c r="XBM481" s="3"/>
      <c r="XBN481" s="3"/>
      <c r="XBO481" s="3"/>
      <c r="XBP481" s="3"/>
      <c r="XBQ481" s="3"/>
      <c r="XBR481" s="3"/>
      <c r="XBS481" s="3"/>
      <c r="XBT481" s="3"/>
      <c r="XBU481" s="3"/>
      <c r="XBV481" s="3"/>
      <c r="XBW481" s="3"/>
      <c r="XBX481" s="3"/>
      <c r="XBY481" s="3"/>
      <c r="XBZ481" s="3"/>
      <c r="XCA481" s="3"/>
      <c r="XCB481" s="3"/>
      <c r="XCC481" s="3"/>
      <c r="XCD481" s="3"/>
      <c r="XCE481" s="3"/>
      <c r="XCF481" s="3"/>
      <c r="XCG481" s="3"/>
      <c r="XCH481" s="3"/>
      <c r="XCI481" s="3"/>
      <c r="XCJ481" s="3"/>
      <c r="XCK481" s="3"/>
      <c r="XCL481" s="3"/>
      <c r="XCM481" s="3"/>
      <c r="XCN481" s="3"/>
      <c r="XCO481" s="3"/>
      <c r="XCP481" s="3"/>
      <c r="XCQ481" s="3"/>
      <c r="XCR481" s="3"/>
      <c r="XCS481" s="3"/>
      <c r="XCT481" s="3"/>
      <c r="XCU481" s="3"/>
      <c r="XCV481" s="3"/>
      <c r="XCW481" s="3"/>
      <c r="XCX481" s="3"/>
      <c r="XCY481" s="3"/>
      <c r="XCZ481" s="3"/>
      <c r="XDA481" s="3"/>
      <c r="XDB481" s="3"/>
      <c r="XDC481" s="3"/>
      <c r="XDD481" s="3"/>
      <c r="XDE481" s="3"/>
      <c r="XDF481" s="3"/>
      <c r="XDG481" s="3"/>
      <c r="XDH481" s="3"/>
      <c r="XDI481" s="3"/>
      <c r="XDJ481" s="3"/>
      <c r="XDK481" s="3"/>
      <c r="XDL481" s="3"/>
      <c r="XDM481" s="3"/>
      <c r="XDN481" s="3"/>
      <c r="XDO481" s="3"/>
      <c r="XDP481" s="3"/>
      <c r="XDQ481" s="3"/>
      <c r="XDR481" s="3"/>
      <c r="XDS481" s="3"/>
      <c r="XDT481" s="3"/>
      <c r="XDU481" s="3"/>
      <c r="XDV481" s="3"/>
      <c r="XDW481" s="3"/>
      <c r="XDX481" s="3"/>
      <c r="XDY481" s="3"/>
      <c r="XDZ481" s="3"/>
      <c r="XEA481" s="3"/>
      <c r="XEB481" s="3"/>
      <c r="XEC481" s="3"/>
      <c r="XED481" s="3"/>
      <c r="XEH481" s="3"/>
      <c r="XEI481" s="3"/>
      <c r="XEJ481" s="3"/>
      <c r="XEK481" s="3"/>
      <c r="XEL481" s="3"/>
      <c r="XEM481" s="3"/>
    </row>
    <row r="482" s="11" customFormat="1" spans="1:16367">
      <c r="A482" s="14"/>
      <c r="B482" s="14"/>
      <c r="C482" s="14"/>
      <c r="D482" s="15"/>
      <c r="E482" s="15"/>
      <c r="F482" s="14"/>
      <c r="G482" s="1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15"/>
      <c r="U482" s="3"/>
      <c r="V482" s="3"/>
      <c r="W482" s="14"/>
      <c r="X482" s="15"/>
      <c r="Y482" s="15"/>
      <c r="Z482" s="14"/>
      <c r="AA482" s="15"/>
      <c r="AB482" s="14"/>
      <c r="AC482" s="14"/>
      <c r="AD482" s="14"/>
      <c r="AE482" s="16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WVE482" s="3"/>
      <c r="WVF482" s="3"/>
      <c r="WVG482" s="3"/>
      <c r="WVH482" s="3"/>
      <c r="WVI482" s="3"/>
      <c r="WVJ482" s="3"/>
      <c r="WVK482" s="3"/>
      <c r="WVL482" s="3"/>
      <c r="WVM482" s="3"/>
      <c r="WVN482" s="3"/>
      <c r="WVO482" s="3"/>
      <c r="WVP482" s="3"/>
      <c r="WVQ482" s="3"/>
      <c r="WVR482" s="3"/>
      <c r="WVS482" s="3"/>
      <c r="WVT482" s="3"/>
      <c r="WVU482" s="3"/>
      <c r="WVV482" s="3"/>
      <c r="WVW482" s="3"/>
      <c r="WVX482" s="3"/>
      <c r="WVY482" s="3"/>
      <c r="WVZ482" s="3"/>
      <c r="WWA482" s="3"/>
      <c r="WWB482" s="3"/>
      <c r="WWC482" s="3"/>
      <c r="WWD482" s="3"/>
      <c r="WWE482" s="3"/>
      <c r="WWF482" s="3"/>
      <c r="WWG482" s="3"/>
      <c r="WWH482" s="3"/>
      <c r="WWI482" s="3"/>
      <c r="WWJ482" s="3"/>
      <c r="WWK482" s="3"/>
      <c r="WWL482" s="3"/>
      <c r="WWM482" s="3"/>
      <c r="WWN482" s="3"/>
      <c r="WWO482" s="3"/>
      <c r="WWP482" s="3"/>
      <c r="WWQ482" s="3"/>
      <c r="WWR482" s="3"/>
      <c r="WWS482" s="3"/>
      <c r="WWT482" s="3"/>
      <c r="WWU482" s="3"/>
      <c r="WWV482" s="3"/>
      <c r="WWW482" s="3"/>
      <c r="WWX482" s="3"/>
      <c r="WWY482" s="3"/>
      <c r="WWZ482" s="3"/>
      <c r="WXA482" s="3"/>
      <c r="WXB482" s="3"/>
      <c r="WXC482" s="3"/>
      <c r="WXD482" s="3"/>
      <c r="WXE482" s="3"/>
      <c r="WXF482" s="3"/>
      <c r="WXG482" s="3"/>
      <c r="WXH482" s="3"/>
      <c r="WXI482" s="3"/>
      <c r="WXJ482" s="3"/>
      <c r="WXK482" s="3"/>
      <c r="WXL482" s="3"/>
      <c r="WXM482" s="3"/>
      <c r="WXN482" s="3"/>
      <c r="WXO482" s="3"/>
      <c r="WXP482" s="3"/>
      <c r="WXQ482" s="3"/>
      <c r="WXR482" s="3"/>
      <c r="WXS482" s="3"/>
      <c r="WXT482" s="3"/>
      <c r="WXU482" s="3"/>
      <c r="WXV482" s="3"/>
      <c r="WXW482" s="3"/>
      <c r="WXX482" s="3"/>
      <c r="WXY482" s="3"/>
      <c r="WXZ482" s="3"/>
      <c r="WYA482" s="3"/>
      <c r="WYB482" s="3"/>
      <c r="WYC482" s="3"/>
      <c r="WYD482" s="3"/>
      <c r="WYE482" s="3"/>
      <c r="WYF482" s="3"/>
      <c r="WYG482" s="3"/>
      <c r="WYH482" s="3"/>
      <c r="WYI482" s="3"/>
      <c r="WYJ482" s="3"/>
      <c r="WYK482" s="3"/>
      <c r="WYL482" s="3"/>
      <c r="WYM482" s="3"/>
      <c r="WYN482" s="3"/>
      <c r="WYO482" s="3"/>
      <c r="WYP482" s="3"/>
      <c r="WYQ482" s="3"/>
      <c r="WYR482" s="3"/>
      <c r="WYS482" s="3"/>
      <c r="WYT482" s="3"/>
      <c r="WYU482" s="3"/>
      <c r="WYV482" s="3"/>
      <c r="WYW482" s="3"/>
      <c r="WYX482" s="3"/>
      <c r="WYY482" s="3"/>
      <c r="WYZ482" s="3"/>
      <c r="WZA482" s="3"/>
      <c r="WZB482" s="3"/>
      <c r="WZC482" s="3"/>
      <c r="WZD482" s="3"/>
      <c r="WZE482" s="3"/>
      <c r="WZF482" s="3"/>
      <c r="WZG482" s="3"/>
      <c r="WZH482" s="3"/>
      <c r="WZI482" s="3"/>
      <c r="WZJ482" s="3"/>
      <c r="WZK482" s="3"/>
      <c r="WZL482" s="3"/>
      <c r="WZM482" s="3"/>
      <c r="WZN482" s="3"/>
      <c r="WZO482" s="3"/>
      <c r="WZP482" s="3"/>
      <c r="WZQ482" s="3"/>
      <c r="WZR482" s="3"/>
      <c r="WZS482" s="3"/>
      <c r="WZT482" s="3"/>
      <c r="WZU482" s="3"/>
      <c r="WZV482" s="3"/>
      <c r="WZW482" s="3"/>
      <c r="WZX482" s="3"/>
      <c r="WZY482" s="3"/>
      <c r="WZZ482" s="3"/>
      <c r="XAA482" s="3"/>
      <c r="XAB482" s="3"/>
      <c r="XAC482" s="3"/>
      <c r="XAD482" s="3"/>
      <c r="XAE482" s="3"/>
      <c r="XAF482" s="3"/>
      <c r="XAG482" s="3"/>
      <c r="XAH482" s="3"/>
      <c r="XAI482" s="3"/>
      <c r="XAJ482" s="3"/>
      <c r="XAK482" s="3"/>
      <c r="XAL482" s="3"/>
      <c r="XAM482" s="3"/>
      <c r="XAN482" s="3"/>
      <c r="XAO482" s="3"/>
      <c r="XAP482" s="3"/>
      <c r="XAQ482" s="3"/>
      <c r="XAR482" s="3"/>
      <c r="XAS482" s="3"/>
      <c r="XAT482" s="3"/>
      <c r="XAU482" s="3"/>
      <c r="XAV482" s="3"/>
      <c r="XAW482" s="3"/>
      <c r="XAX482" s="3"/>
      <c r="XAY482" s="3"/>
      <c r="XAZ482" s="3"/>
      <c r="XBA482" s="3"/>
      <c r="XBB482" s="3"/>
      <c r="XBC482" s="3"/>
      <c r="XBD482" s="3"/>
      <c r="XBE482" s="3"/>
      <c r="XBF482" s="3"/>
      <c r="XBG482" s="3"/>
      <c r="XBH482" s="3"/>
      <c r="XBI482" s="3"/>
      <c r="XBJ482" s="3"/>
      <c r="XBK482" s="3"/>
      <c r="XBL482" s="3"/>
      <c r="XBM482" s="3"/>
      <c r="XBN482" s="3"/>
      <c r="XBO482" s="3"/>
      <c r="XBP482" s="3"/>
      <c r="XBQ482" s="3"/>
      <c r="XBR482" s="3"/>
      <c r="XBS482" s="3"/>
      <c r="XBT482" s="3"/>
      <c r="XBU482" s="3"/>
      <c r="XBV482" s="3"/>
      <c r="XBW482" s="3"/>
      <c r="XBX482" s="3"/>
      <c r="XBY482" s="3"/>
      <c r="XBZ482" s="3"/>
      <c r="XCA482" s="3"/>
      <c r="XCB482" s="3"/>
      <c r="XCC482" s="3"/>
      <c r="XCD482" s="3"/>
      <c r="XCE482" s="3"/>
      <c r="XCF482" s="3"/>
      <c r="XCG482" s="3"/>
      <c r="XCH482" s="3"/>
      <c r="XCI482" s="3"/>
      <c r="XCJ482" s="3"/>
      <c r="XCK482" s="3"/>
      <c r="XCL482" s="3"/>
      <c r="XCM482" s="3"/>
      <c r="XCN482" s="3"/>
      <c r="XCO482" s="3"/>
      <c r="XCP482" s="3"/>
      <c r="XCQ482" s="3"/>
      <c r="XCR482" s="3"/>
      <c r="XCS482" s="3"/>
      <c r="XCT482" s="3"/>
      <c r="XCU482" s="3"/>
      <c r="XCV482" s="3"/>
      <c r="XCW482" s="3"/>
      <c r="XCX482" s="3"/>
      <c r="XCY482" s="3"/>
      <c r="XCZ482" s="3"/>
      <c r="XDA482" s="3"/>
      <c r="XDB482" s="3"/>
      <c r="XDC482" s="3"/>
      <c r="XDD482" s="3"/>
      <c r="XDE482" s="3"/>
      <c r="XDF482" s="3"/>
      <c r="XDG482" s="3"/>
      <c r="XDH482" s="3"/>
      <c r="XDI482" s="3"/>
      <c r="XDJ482" s="3"/>
      <c r="XDK482" s="3"/>
      <c r="XDL482" s="3"/>
      <c r="XDM482" s="3"/>
      <c r="XDN482" s="3"/>
      <c r="XDO482" s="3"/>
      <c r="XDP482" s="3"/>
      <c r="XDQ482" s="3"/>
      <c r="XDR482" s="3"/>
      <c r="XDS482" s="3"/>
      <c r="XDT482" s="3"/>
      <c r="XDU482" s="3"/>
      <c r="XDV482" s="3"/>
      <c r="XDW482" s="3"/>
      <c r="XDX482" s="3"/>
      <c r="XDY482" s="3"/>
      <c r="XDZ482" s="3"/>
      <c r="XEA482" s="3"/>
      <c r="XEB482" s="3"/>
      <c r="XEC482" s="3"/>
      <c r="XED482" s="3"/>
      <c r="XEH482" s="3"/>
      <c r="XEI482" s="3"/>
      <c r="XEJ482" s="3"/>
      <c r="XEK482" s="3"/>
      <c r="XEL482" s="3"/>
      <c r="XEM482" s="3"/>
    </row>
    <row r="483" s="11" customFormat="1" spans="1:16367">
      <c r="A483" s="14"/>
      <c r="B483" s="14"/>
      <c r="C483" s="14"/>
      <c r="D483" s="15"/>
      <c r="E483" s="15"/>
      <c r="F483" s="14"/>
      <c r="G483" s="1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15"/>
      <c r="U483" s="3"/>
      <c r="V483" s="3"/>
      <c r="W483" s="14"/>
      <c r="X483" s="15"/>
      <c r="Y483" s="15"/>
      <c r="Z483" s="14"/>
      <c r="AA483" s="15"/>
      <c r="AB483" s="14"/>
      <c r="AC483" s="14"/>
      <c r="AD483" s="14"/>
      <c r="AE483" s="16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WVE483" s="3"/>
      <c r="WVF483" s="3"/>
      <c r="WVG483" s="3"/>
      <c r="WVH483" s="3"/>
      <c r="WVI483" s="3"/>
      <c r="WVJ483" s="3"/>
      <c r="WVK483" s="3"/>
      <c r="WVL483" s="3"/>
      <c r="WVM483" s="3"/>
      <c r="WVN483" s="3"/>
      <c r="WVO483" s="3"/>
      <c r="WVP483" s="3"/>
      <c r="WVQ483" s="3"/>
      <c r="WVR483" s="3"/>
      <c r="WVS483" s="3"/>
      <c r="WVT483" s="3"/>
      <c r="WVU483" s="3"/>
      <c r="WVV483" s="3"/>
      <c r="WVW483" s="3"/>
      <c r="WVX483" s="3"/>
      <c r="WVY483" s="3"/>
      <c r="WVZ483" s="3"/>
      <c r="WWA483" s="3"/>
      <c r="WWB483" s="3"/>
      <c r="WWC483" s="3"/>
      <c r="WWD483" s="3"/>
      <c r="WWE483" s="3"/>
      <c r="WWF483" s="3"/>
      <c r="WWG483" s="3"/>
      <c r="WWH483" s="3"/>
      <c r="WWI483" s="3"/>
      <c r="WWJ483" s="3"/>
      <c r="WWK483" s="3"/>
      <c r="WWL483" s="3"/>
      <c r="WWM483" s="3"/>
      <c r="WWN483" s="3"/>
      <c r="WWO483" s="3"/>
      <c r="WWP483" s="3"/>
      <c r="WWQ483" s="3"/>
      <c r="WWR483" s="3"/>
      <c r="WWS483" s="3"/>
      <c r="WWT483" s="3"/>
      <c r="WWU483" s="3"/>
      <c r="WWV483" s="3"/>
      <c r="WWW483" s="3"/>
      <c r="WWX483" s="3"/>
      <c r="WWY483" s="3"/>
      <c r="WWZ483" s="3"/>
      <c r="WXA483" s="3"/>
      <c r="WXB483" s="3"/>
      <c r="WXC483" s="3"/>
      <c r="WXD483" s="3"/>
      <c r="WXE483" s="3"/>
      <c r="WXF483" s="3"/>
      <c r="WXG483" s="3"/>
      <c r="WXH483" s="3"/>
      <c r="WXI483" s="3"/>
      <c r="WXJ483" s="3"/>
      <c r="WXK483" s="3"/>
      <c r="WXL483" s="3"/>
      <c r="WXM483" s="3"/>
      <c r="WXN483" s="3"/>
      <c r="WXO483" s="3"/>
      <c r="WXP483" s="3"/>
      <c r="WXQ483" s="3"/>
      <c r="WXR483" s="3"/>
      <c r="WXS483" s="3"/>
      <c r="WXT483" s="3"/>
      <c r="WXU483" s="3"/>
      <c r="WXV483" s="3"/>
      <c r="WXW483" s="3"/>
      <c r="WXX483" s="3"/>
      <c r="WXY483" s="3"/>
      <c r="WXZ483" s="3"/>
      <c r="WYA483" s="3"/>
      <c r="WYB483" s="3"/>
      <c r="WYC483" s="3"/>
      <c r="WYD483" s="3"/>
      <c r="WYE483" s="3"/>
      <c r="WYF483" s="3"/>
      <c r="WYG483" s="3"/>
      <c r="WYH483" s="3"/>
      <c r="WYI483" s="3"/>
      <c r="WYJ483" s="3"/>
      <c r="WYK483" s="3"/>
      <c r="WYL483" s="3"/>
      <c r="WYM483" s="3"/>
      <c r="WYN483" s="3"/>
      <c r="WYO483" s="3"/>
      <c r="WYP483" s="3"/>
      <c r="WYQ483" s="3"/>
      <c r="WYR483" s="3"/>
      <c r="WYS483" s="3"/>
      <c r="WYT483" s="3"/>
      <c r="WYU483" s="3"/>
      <c r="WYV483" s="3"/>
      <c r="WYW483" s="3"/>
      <c r="WYX483" s="3"/>
      <c r="WYY483" s="3"/>
      <c r="WYZ483" s="3"/>
      <c r="WZA483" s="3"/>
      <c r="WZB483" s="3"/>
      <c r="WZC483" s="3"/>
      <c r="WZD483" s="3"/>
      <c r="WZE483" s="3"/>
      <c r="WZF483" s="3"/>
      <c r="WZG483" s="3"/>
      <c r="WZH483" s="3"/>
      <c r="WZI483" s="3"/>
      <c r="WZJ483" s="3"/>
      <c r="WZK483" s="3"/>
      <c r="WZL483" s="3"/>
      <c r="WZM483" s="3"/>
      <c r="WZN483" s="3"/>
      <c r="WZO483" s="3"/>
      <c r="WZP483" s="3"/>
      <c r="WZQ483" s="3"/>
      <c r="WZR483" s="3"/>
      <c r="WZS483" s="3"/>
      <c r="WZT483" s="3"/>
      <c r="WZU483" s="3"/>
      <c r="WZV483" s="3"/>
      <c r="WZW483" s="3"/>
      <c r="WZX483" s="3"/>
      <c r="WZY483" s="3"/>
      <c r="WZZ483" s="3"/>
      <c r="XAA483" s="3"/>
      <c r="XAB483" s="3"/>
      <c r="XAC483" s="3"/>
      <c r="XAD483" s="3"/>
      <c r="XAE483" s="3"/>
      <c r="XAF483" s="3"/>
      <c r="XAG483" s="3"/>
      <c r="XAH483" s="3"/>
      <c r="XAI483" s="3"/>
      <c r="XAJ483" s="3"/>
      <c r="XAK483" s="3"/>
      <c r="XAL483" s="3"/>
      <c r="XAM483" s="3"/>
      <c r="XAN483" s="3"/>
      <c r="XAO483" s="3"/>
      <c r="XAP483" s="3"/>
      <c r="XAQ483" s="3"/>
      <c r="XAR483" s="3"/>
      <c r="XAS483" s="3"/>
      <c r="XAT483" s="3"/>
      <c r="XAU483" s="3"/>
      <c r="XAV483" s="3"/>
      <c r="XAW483" s="3"/>
      <c r="XAX483" s="3"/>
      <c r="XAY483" s="3"/>
      <c r="XAZ483" s="3"/>
      <c r="XBA483" s="3"/>
      <c r="XBB483" s="3"/>
      <c r="XBC483" s="3"/>
      <c r="XBD483" s="3"/>
      <c r="XBE483" s="3"/>
      <c r="XBF483" s="3"/>
      <c r="XBG483" s="3"/>
      <c r="XBH483" s="3"/>
      <c r="XBI483" s="3"/>
      <c r="XBJ483" s="3"/>
      <c r="XBK483" s="3"/>
      <c r="XBL483" s="3"/>
      <c r="XBM483" s="3"/>
      <c r="XBN483" s="3"/>
      <c r="XBO483" s="3"/>
      <c r="XBP483" s="3"/>
      <c r="XBQ483" s="3"/>
      <c r="XBR483" s="3"/>
      <c r="XBS483" s="3"/>
      <c r="XBT483" s="3"/>
      <c r="XBU483" s="3"/>
      <c r="XBV483" s="3"/>
      <c r="XBW483" s="3"/>
      <c r="XBX483" s="3"/>
      <c r="XBY483" s="3"/>
      <c r="XBZ483" s="3"/>
      <c r="XCA483" s="3"/>
      <c r="XCB483" s="3"/>
      <c r="XCC483" s="3"/>
      <c r="XCD483" s="3"/>
      <c r="XCE483" s="3"/>
      <c r="XCF483" s="3"/>
      <c r="XCG483" s="3"/>
      <c r="XCH483" s="3"/>
      <c r="XCI483" s="3"/>
      <c r="XCJ483" s="3"/>
      <c r="XCK483" s="3"/>
      <c r="XCL483" s="3"/>
      <c r="XCM483" s="3"/>
      <c r="XCN483" s="3"/>
      <c r="XCO483" s="3"/>
      <c r="XCP483" s="3"/>
      <c r="XCQ483" s="3"/>
      <c r="XCR483" s="3"/>
      <c r="XCS483" s="3"/>
      <c r="XCT483" s="3"/>
      <c r="XCU483" s="3"/>
      <c r="XCV483" s="3"/>
      <c r="XCW483" s="3"/>
      <c r="XCX483" s="3"/>
      <c r="XCY483" s="3"/>
      <c r="XCZ483" s="3"/>
      <c r="XDA483" s="3"/>
      <c r="XDB483" s="3"/>
      <c r="XDC483" s="3"/>
      <c r="XDD483" s="3"/>
      <c r="XDE483" s="3"/>
      <c r="XDF483" s="3"/>
      <c r="XDG483" s="3"/>
      <c r="XDH483" s="3"/>
      <c r="XDI483" s="3"/>
      <c r="XDJ483" s="3"/>
      <c r="XDK483" s="3"/>
      <c r="XDL483" s="3"/>
      <c r="XDM483" s="3"/>
      <c r="XDN483" s="3"/>
      <c r="XDO483" s="3"/>
      <c r="XDP483" s="3"/>
      <c r="XDQ483" s="3"/>
      <c r="XDR483" s="3"/>
      <c r="XDS483" s="3"/>
      <c r="XDT483" s="3"/>
      <c r="XDU483" s="3"/>
      <c r="XDV483" s="3"/>
      <c r="XDW483" s="3"/>
      <c r="XDX483" s="3"/>
      <c r="XDY483" s="3"/>
      <c r="XDZ483" s="3"/>
      <c r="XEA483" s="3"/>
      <c r="XEB483" s="3"/>
      <c r="XEC483" s="3"/>
      <c r="XED483" s="3"/>
      <c r="XEH483" s="3"/>
      <c r="XEI483" s="3"/>
      <c r="XEJ483" s="3"/>
      <c r="XEK483" s="3"/>
      <c r="XEL483" s="3"/>
      <c r="XEM483" s="3"/>
    </row>
    <row r="484" s="11" customFormat="1" spans="1:16367">
      <c r="A484" s="14"/>
      <c r="B484" s="14"/>
      <c r="C484" s="14"/>
      <c r="D484" s="15"/>
      <c r="E484" s="15"/>
      <c r="F484" s="14"/>
      <c r="G484" s="1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15"/>
      <c r="U484" s="3"/>
      <c r="V484" s="3"/>
      <c r="W484" s="14"/>
      <c r="X484" s="15"/>
      <c r="Y484" s="15"/>
      <c r="Z484" s="14"/>
      <c r="AA484" s="15"/>
      <c r="AB484" s="14"/>
      <c r="AC484" s="14"/>
      <c r="AD484" s="14"/>
      <c r="AE484" s="16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WVE484" s="3"/>
      <c r="WVF484" s="3"/>
      <c r="WVG484" s="3"/>
      <c r="WVH484" s="3"/>
      <c r="WVI484" s="3"/>
      <c r="WVJ484" s="3"/>
      <c r="WVK484" s="3"/>
      <c r="WVL484" s="3"/>
      <c r="WVM484" s="3"/>
      <c r="WVN484" s="3"/>
      <c r="WVO484" s="3"/>
      <c r="WVP484" s="3"/>
      <c r="WVQ484" s="3"/>
      <c r="WVR484" s="3"/>
      <c r="WVS484" s="3"/>
      <c r="WVT484" s="3"/>
      <c r="WVU484" s="3"/>
      <c r="WVV484" s="3"/>
      <c r="WVW484" s="3"/>
      <c r="WVX484" s="3"/>
      <c r="WVY484" s="3"/>
      <c r="WVZ484" s="3"/>
      <c r="WWA484" s="3"/>
      <c r="WWB484" s="3"/>
      <c r="WWC484" s="3"/>
      <c r="WWD484" s="3"/>
      <c r="WWE484" s="3"/>
      <c r="WWF484" s="3"/>
      <c r="WWG484" s="3"/>
      <c r="WWH484" s="3"/>
      <c r="WWI484" s="3"/>
      <c r="WWJ484" s="3"/>
      <c r="WWK484" s="3"/>
      <c r="WWL484" s="3"/>
      <c r="WWM484" s="3"/>
      <c r="WWN484" s="3"/>
      <c r="WWO484" s="3"/>
      <c r="WWP484" s="3"/>
      <c r="WWQ484" s="3"/>
      <c r="WWR484" s="3"/>
      <c r="WWS484" s="3"/>
      <c r="WWT484" s="3"/>
      <c r="WWU484" s="3"/>
      <c r="WWV484" s="3"/>
      <c r="WWW484" s="3"/>
      <c r="WWX484" s="3"/>
      <c r="WWY484" s="3"/>
      <c r="WWZ484" s="3"/>
      <c r="WXA484" s="3"/>
      <c r="WXB484" s="3"/>
      <c r="WXC484" s="3"/>
      <c r="WXD484" s="3"/>
      <c r="WXE484" s="3"/>
      <c r="WXF484" s="3"/>
      <c r="WXG484" s="3"/>
      <c r="WXH484" s="3"/>
      <c r="WXI484" s="3"/>
      <c r="WXJ484" s="3"/>
      <c r="WXK484" s="3"/>
      <c r="WXL484" s="3"/>
      <c r="WXM484" s="3"/>
      <c r="WXN484" s="3"/>
      <c r="WXO484" s="3"/>
      <c r="WXP484" s="3"/>
      <c r="WXQ484" s="3"/>
      <c r="WXR484" s="3"/>
      <c r="WXS484" s="3"/>
      <c r="WXT484" s="3"/>
      <c r="WXU484" s="3"/>
      <c r="WXV484" s="3"/>
      <c r="WXW484" s="3"/>
      <c r="WXX484" s="3"/>
      <c r="WXY484" s="3"/>
      <c r="WXZ484" s="3"/>
      <c r="WYA484" s="3"/>
      <c r="WYB484" s="3"/>
      <c r="WYC484" s="3"/>
      <c r="WYD484" s="3"/>
      <c r="WYE484" s="3"/>
      <c r="WYF484" s="3"/>
      <c r="WYG484" s="3"/>
      <c r="WYH484" s="3"/>
      <c r="WYI484" s="3"/>
      <c r="WYJ484" s="3"/>
      <c r="WYK484" s="3"/>
      <c r="WYL484" s="3"/>
      <c r="WYM484" s="3"/>
      <c r="WYN484" s="3"/>
      <c r="WYO484" s="3"/>
      <c r="WYP484" s="3"/>
      <c r="WYQ484" s="3"/>
      <c r="WYR484" s="3"/>
      <c r="WYS484" s="3"/>
      <c r="WYT484" s="3"/>
      <c r="WYU484" s="3"/>
      <c r="WYV484" s="3"/>
      <c r="WYW484" s="3"/>
      <c r="WYX484" s="3"/>
      <c r="WYY484" s="3"/>
      <c r="WYZ484" s="3"/>
      <c r="WZA484" s="3"/>
      <c r="WZB484" s="3"/>
      <c r="WZC484" s="3"/>
      <c r="WZD484" s="3"/>
      <c r="WZE484" s="3"/>
      <c r="WZF484" s="3"/>
      <c r="WZG484" s="3"/>
      <c r="WZH484" s="3"/>
      <c r="WZI484" s="3"/>
      <c r="WZJ484" s="3"/>
      <c r="WZK484" s="3"/>
      <c r="WZL484" s="3"/>
      <c r="WZM484" s="3"/>
      <c r="WZN484" s="3"/>
      <c r="WZO484" s="3"/>
      <c r="WZP484" s="3"/>
      <c r="WZQ484" s="3"/>
      <c r="WZR484" s="3"/>
      <c r="WZS484" s="3"/>
      <c r="WZT484" s="3"/>
      <c r="WZU484" s="3"/>
      <c r="WZV484" s="3"/>
      <c r="WZW484" s="3"/>
      <c r="WZX484" s="3"/>
      <c r="WZY484" s="3"/>
      <c r="WZZ484" s="3"/>
      <c r="XAA484" s="3"/>
      <c r="XAB484" s="3"/>
      <c r="XAC484" s="3"/>
      <c r="XAD484" s="3"/>
      <c r="XAE484" s="3"/>
      <c r="XAF484" s="3"/>
      <c r="XAG484" s="3"/>
      <c r="XAH484" s="3"/>
      <c r="XAI484" s="3"/>
      <c r="XAJ484" s="3"/>
      <c r="XAK484" s="3"/>
      <c r="XAL484" s="3"/>
      <c r="XAM484" s="3"/>
      <c r="XAN484" s="3"/>
      <c r="XAO484" s="3"/>
      <c r="XAP484" s="3"/>
      <c r="XAQ484" s="3"/>
      <c r="XAR484" s="3"/>
      <c r="XAS484" s="3"/>
      <c r="XAT484" s="3"/>
      <c r="XAU484" s="3"/>
      <c r="XAV484" s="3"/>
      <c r="XAW484" s="3"/>
      <c r="XAX484" s="3"/>
      <c r="XAY484" s="3"/>
      <c r="XAZ484" s="3"/>
      <c r="XBA484" s="3"/>
      <c r="XBB484" s="3"/>
      <c r="XBC484" s="3"/>
      <c r="XBD484" s="3"/>
      <c r="XBE484" s="3"/>
      <c r="XBF484" s="3"/>
      <c r="XBG484" s="3"/>
      <c r="XBH484" s="3"/>
      <c r="XBI484" s="3"/>
      <c r="XBJ484" s="3"/>
      <c r="XBK484" s="3"/>
      <c r="XBL484" s="3"/>
      <c r="XBM484" s="3"/>
      <c r="XBN484" s="3"/>
      <c r="XBO484" s="3"/>
      <c r="XBP484" s="3"/>
      <c r="XBQ484" s="3"/>
      <c r="XBR484" s="3"/>
      <c r="XBS484" s="3"/>
      <c r="XBT484" s="3"/>
      <c r="XBU484" s="3"/>
      <c r="XBV484" s="3"/>
      <c r="XBW484" s="3"/>
      <c r="XBX484" s="3"/>
      <c r="XBY484" s="3"/>
      <c r="XBZ484" s="3"/>
      <c r="XCA484" s="3"/>
      <c r="XCB484" s="3"/>
      <c r="XCC484" s="3"/>
      <c r="XCD484" s="3"/>
      <c r="XCE484" s="3"/>
      <c r="XCF484" s="3"/>
      <c r="XCG484" s="3"/>
      <c r="XCH484" s="3"/>
      <c r="XCI484" s="3"/>
      <c r="XCJ484" s="3"/>
      <c r="XCK484" s="3"/>
      <c r="XCL484" s="3"/>
      <c r="XCM484" s="3"/>
      <c r="XCN484" s="3"/>
      <c r="XCO484" s="3"/>
      <c r="XCP484" s="3"/>
      <c r="XCQ484" s="3"/>
      <c r="XCR484" s="3"/>
      <c r="XCS484" s="3"/>
      <c r="XCT484" s="3"/>
      <c r="XCU484" s="3"/>
      <c r="XCV484" s="3"/>
      <c r="XCW484" s="3"/>
      <c r="XCX484" s="3"/>
      <c r="XCY484" s="3"/>
      <c r="XCZ484" s="3"/>
      <c r="XDA484" s="3"/>
      <c r="XDB484" s="3"/>
      <c r="XDC484" s="3"/>
      <c r="XDD484" s="3"/>
      <c r="XDE484" s="3"/>
      <c r="XDF484" s="3"/>
      <c r="XDG484" s="3"/>
      <c r="XDH484" s="3"/>
      <c r="XDI484" s="3"/>
      <c r="XDJ484" s="3"/>
      <c r="XDK484" s="3"/>
      <c r="XDL484" s="3"/>
      <c r="XDM484" s="3"/>
      <c r="XDN484" s="3"/>
      <c r="XDO484" s="3"/>
      <c r="XDP484" s="3"/>
      <c r="XDQ484" s="3"/>
      <c r="XDR484" s="3"/>
      <c r="XDS484" s="3"/>
      <c r="XDT484" s="3"/>
      <c r="XDU484" s="3"/>
      <c r="XDV484" s="3"/>
      <c r="XDW484" s="3"/>
      <c r="XDX484" s="3"/>
      <c r="XDY484" s="3"/>
      <c r="XDZ484" s="3"/>
      <c r="XEA484" s="3"/>
      <c r="XEB484" s="3"/>
      <c r="XEC484" s="3"/>
      <c r="XED484" s="3"/>
      <c r="XEH484" s="3"/>
      <c r="XEI484" s="3"/>
      <c r="XEJ484" s="3"/>
      <c r="XEK484" s="3"/>
      <c r="XEL484" s="3"/>
      <c r="XEM484" s="3"/>
    </row>
    <row r="485" s="11" customFormat="1" spans="1:16367">
      <c r="A485" s="14"/>
      <c r="B485" s="14"/>
      <c r="C485" s="14"/>
      <c r="D485" s="15"/>
      <c r="E485" s="15"/>
      <c r="F485" s="14"/>
      <c r="G485" s="1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15"/>
      <c r="U485" s="3"/>
      <c r="V485" s="3"/>
      <c r="W485" s="14"/>
      <c r="X485" s="15"/>
      <c r="Y485" s="15"/>
      <c r="Z485" s="14"/>
      <c r="AA485" s="15"/>
      <c r="AB485" s="14"/>
      <c r="AC485" s="14"/>
      <c r="AD485" s="14"/>
      <c r="AE485" s="16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WVE485" s="3"/>
      <c r="WVF485" s="3"/>
      <c r="WVG485" s="3"/>
      <c r="WVH485" s="3"/>
      <c r="WVI485" s="3"/>
      <c r="WVJ485" s="3"/>
      <c r="WVK485" s="3"/>
      <c r="WVL485" s="3"/>
      <c r="WVM485" s="3"/>
      <c r="WVN485" s="3"/>
      <c r="WVO485" s="3"/>
      <c r="WVP485" s="3"/>
      <c r="WVQ485" s="3"/>
      <c r="WVR485" s="3"/>
      <c r="WVS485" s="3"/>
      <c r="WVT485" s="3"/>
      <c r="WVU485" s="3"/>
      <c r="WVV485" s="3"/>
      <c r="WVW485" s="3"/>
      <c r="WVX485" s="3"/>
      <c r="WVY485" s="3"/>
      <c r="WVZ485" s="3"/>
      <c r="WWA485" s="3"/>
      <c r="WWB485" s="3"/>
      <c r="WWC485" s="3"/>
      <c r="WWD485" s="3"/>
      <c r="WWE485" s="3"/>
      <c r="WWF485" s="3"/>
      <c r="WWG485" s="3"/>
      <c r="WWH485" s="3"/>
      <c r="WWI485" s="3"/>
      <c r="WWJ485" s="3"/>
      <c r="WWK485" s="3"/>
      <c r="WWL485" s="3"/>
      <c r="WWM485" s="3"/>
      <c r="WWN485" s="3"/>
      <c r="WWO485" s="3"/>
      <c r="WWP485" s="3"/>
      <c r="WWQ485" s="3"/>
      <c r="WWR485" s="3"/>
      <c r="WWS485" s="3"/>
      <c r="WWT485" s="3"/>
      <c r="WWU485" s="3"/>
      <c r="WWV485" s="3"/>
      <c r="WWW485" s="3"/>
      <c r="WWX485" s="3"/>
      <c r="WWY485" s="3"/>
      <c r="WWZ485" s="3"/>
      <c r="WXA485" s="3"/>
      <c r="WXB485" s="3"/>
      <c r="WXC485" s="3"/>
      <c r="WXD485" s="3"/>
      <c r="WXE485" s="3"/>
      <c r="WXF485" s="3"/>
      <c r="WXG485" s="3"/>
      <c r="WXH485" s="3"/>
      <c r="WXI485" s="3"/>
      <c r="WXJ485" s="3"/>
      <c r="WXK485" s="3"/>
      <c r="WXL485" s="3"/>
      <c r="WXM485" s="3"/>
      <c r="WXN485" s="3"/>
      <c r="WXO485" s="3"/>
      <c r="WXP485" s="3"/>
      <c r="WXQ485" s="3"/>
      <c r="WXR485" s="3"/>
      <c r="WXS485" s="3"/>
      <c r="WXT485" s="3"/>
      <c r="WXU485" s="3"/>
      <c r="WXV485" s="3"/>
      <c r="WXW485" s="3"/>
      <c r="WXX485" s="3"/>
      <c r="WXY485" s="3"/>
      <c r="WXZ485" s="3"/>
      <c r="WYA485" s="3"/>
      <c r="WYB485" s="3"/>
      <c r="WYC485" s="3"/>
      <c r="WYD485" s="3"/>
      <c r="WYE485" s="3"/>
      <c r="WYF485" s="3"/>
      <c r="WYG485" s="3"/>
      <c r="WYH485" s="3"/>
      <c r="WYI485" s="3"/>
      <c r="WYJ485" s="3"/>
      <c r="WYK485" s="3"/>
      <c r="WYL485" s="3"/>
      <c r="WYM485" s="3"/>
      <c r="WYN485" s="3"/>
      <c r="WYO485" s="3"/>
      <c r="WYP485" s="3"/>
      <c r="WYQ485" s="3"/>
      <c r="WYR485" s="3"/>
      <c r="WYS485" s="3"/>
      <c r="WYT485" s="3"/>
      <c r="WYU485" s="3"/>
      <c r="WYV485" s="3"/>
      <c r="WYW485" s="3"/>
      <c r="WYX485" s="3"/>
      <c r="WYY485" s="3"/>
      <c r="WYZ485" s="3"/>
      <c r="WZA485" s="3"/>
      <c r="WZB485" s="3"/>
      <c r="WZC485" s="3"/>
      <c r="WZD485" s="3"/>
      <c r="WZE485" s="3"/>
      <c r="WZF485" s="3"/>
      <c r="WZG485" s="3"/>
      <c r="WZH485" s="3"/>
      <c r="WZI485" s="3"/>
      <c r="WZJ485" s="3"/>
      <c r="WZK485" s="3"/>
      <c r="WZL485" s="3"/>
      <c r="WZM485" s="3"/>
      <c r="WZN485" s="3"/>
      <c r="WZO485" s="3"/>
      <c r="WZP485" s="3"/>
      <c r="WZQ485" s="3"/>
      <c r="WZR485" s="3"/>
      <c r="WZS485" s="3"/>
      <c r="WZT485" s="3"/>
      <c r="WZU485" s="3"/>
      <c r="WZV485" s="3"/>
      <c r="WZW485" s="3"/>
      <c r="WZX485" s="3"/>
      <c r="WZY485" s="3"/>
      <c r="WZZ485" s="3"/>
      <c r="XAA485" s="3"/>
      <c r="XAB485" s="3"/>
      <c r="XAC485" s="3"/>
      <c r="XAD485" s="3"/>
      <c r="XAE485" s="3"/>
      <c r="XAF485" s="3"/>
      <c r="XAG485" s="3"/>
      <c r="XAH485" s="3"/>
      <c r="XAI485" s="3"/>
      <c r="XAJ485" s="3"/>
      <c r="XAK485" s="3"/>
      <c r="XAL485" s="3"/>
      <c r="XAM485" s="3"/>
      <c r="XAN485" s="3"/>
      <c r="XAO485" s="3"/>
      <c r="XAP485" s="3"/>
      <c r="XAQ485" s="3"/>
      <c r="XAR485" s="3"/>
      <c r="XAS485" s="3"/>
      <c r="XAT485" s="3"/>
      <c r="XAU485" s="3"/>
      <c r="XAV485" s="3"/>
      <c r="XAW485" s="3"/>
      <c r="XAX485" s="3"/>
      <c r="XAY485" s="3"/>
      <c r="XAZ485" s="3"/>
      <c r="XBA485" s="3"/>
      <c r="XBB485" s="3"/>
      <c r="XBC485" s="3"/>
      <c r="XBD485" s="3"/>
      <c r="XBE485" s="3"/>
      <c r="XBF485" s="3"/>
      <c r="XBG485" s="3"/>
      <c r="XBH485" s="3"/>
      <c r="XBI485" s="3"/>
      <c r="XBJ485" s="3"/>
      <c r="XBK485" s="3"/>
      <c r="XBL485" s="3"/>
      <c r="XBM485" s="3"/>
      <c r="XBN485" s="3"/>
      <c r="XBO485" s="3"/>
      <c r="XBP485" s="3"/>
      <c r="XBQ485" s="3"/>
      <c r="XBR485" s="3"/>
      <c r="XBS485" s="3"/>
      <c r="XBT485" s="3"/>
      <c r="XBU485" s="3"/>
      <c r="XBV485" s="3"/>
      <c r="XBW485" s="3"/>
      <c r="XBX485" s="3"/>
      <c r="XBY485" s="3"/>
      <c r="XBZ485" s="3"/>
      <c r="XCA485" s="3"/>
      <c r="XCB485" s="3"/>
      <c r="XCC485" s="3"/>
      <c r="XCD485" s="3"/>
      <c r="XCE485" s="3"/>
      <c r="XCF485" s="3"/>
      <c r="XCG485" s="3"/>
      <c r="XCH485" s="3"/>
      <c r="XCI485" s="3"/>
      <c r="XCJ485" s="3"/>
      <c r="XCK485" s="3"/>
      <c r="XCL485" s="3"/>
      <c r="XCM485" s="3"/>
      <c r="XCN485" s="3"/>
      <c r="XCO485" s="3"/>
      <c r="XCP485" s="3"/>
      <c r="XCQ485" s="3"/>
      <c r="XCR485" s="3"/>
      <c r="XCS485" s="3"/>
      <c r="XCT485" s="3"/>
      <c r="XCU485" s="3"/>
      <c r="XCV485" s="3"/>
      <c r="XCW485" s="3"/>
      <c r="XCX485" s="3"/>
      <c r="XCY485" s="3"/>
      <c r="XCZ485" s="3"/>
      <c r="XDA485" s="3"/>
      <c r="XDB485" s="3"/>
      <c r="XDC485" s="3"/>
      <c r="XDD485" s="3"/>
      <c r="XDE485" s="3"/>
      <c r="XDF485" s="3"/>
      <c r="XDG485" s="3"/>
      <c r="XDH485" s="3"/>
      <c r="XDI485" s="3"/>
      <c r="XDJ485" s="3"/>
      <c r="XDK485" s="3"/>
      <c r="XDL485" s="3"/>
      <c r="XDM485" s="3"/>
      <c r="XDN485" s="3"/>
      <c r="XDO485" s="3"/>
      <c r="XDP485" s="3"/>
      <c r="XDQ485" s="3"/>
      <c r="XDR485" s="3"/>
      <c r="XDS485" s="3"/>
      <c r="XDT485" s="3"/>
      <c r="XDU485" s="3"/>
      <c r="XDV485" s="3"/>
      <c r="XDW485" s="3"/>
      <c r="XDX485" s="3"/>
      <c r="XDY485" s="3"/>
      <c r="XDZ485" s="3"/>
      <c r="XEA485" s="3"/>
      <c r="XEB485" s="3"/>
      <c r="XEC485" s="3"/>
      <c r="XED485" s="3"/>
      <c r="XEH485" s="3"/>
      <c r="XEI485" s="3"/>
      <c r="XEJ485" s="3"/>
      <c r="XEK485" s="3"/>
      <c r="XEL485" s="3"/>
      <c r="XEM485" s="3"/>
    </row>
    <row r="486" s="11" customFormat="1" spans="1:16367">
      <c r="A486" s="14"/>
      <c r="B486" s="14"/>
      <c r="C486" s="14"/>
      <c r="D486" s="15"/>
      <c r="E486" s="15"/>
      <c r="F486" s="14"/>
      <c r="G486" s="1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15"/>
      <c r="U486" s="3"/>
      <c r="V486" s="3"/>
      <c r="W486" s="14"/>
      <c r="X486" s="15"/>
      <c r="Y486" s="15"/>
      <c r="Z486" s="14"/>
      <c r="AA486" s="15"/>
      <c r="AB486" s="14"/>
      <c r="AC486" s="14"/>
      <c r="AD486" s="14"/>
      <c r="AE486" s="16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WVE486" s="3"/>
      <c r="WVF486" s="3"/>
      <c r="WVG486" s="3"/>
      <c r="WVH486" s="3"/>
      <c r="WVI486" s="3"/>
      <c r="WVJ486" s="3"/>
      <c r="WVK486" s="3"/>
      <c r="WVL486" s="3"/>
      <c r="WVM486" s="3"/>
      <c r="WVN486" s="3"/>
      <c r="WVO486" s="3"/>
      <c r="WVP486" s="3"/>
      <c r="WVQ486" s="3"/>
      <c r="WVR486" s="3"/>
      <c r="WVS486" s="3"/>
      <c r="WVT486" s="3"/>
      <c r="WVU486" s="3"/>
      <c r="WVV486" s="3"/>
      <c r="WVW486" s="3"/>
      <c r="WVX486" s="3"/>
      <c r="WVY486" s="3"/>
      <c r="WVZ486" s="3"/>
      <c r="WWA486" s="3"/>
      <c r="WWB486" s="3"/>
      <c r="WWC486" s="3"/>
      <c r="WWD486" s="3"/>
      <c r="WWE486" s="3"/>
      <c r="WWF486" s="3"/>
      <c r="WWG486" s="3"/>
      <c r="WWH486" s="3"/>
      <c r="WWI486" s="3"/>
      <c r="WWJ486" s="3"/>
      <c r="WWK486" s="3"/>
      <c r="WWL486" s="3"/>
      <c r="WWM486" s="3"/>
      <c r="WWN486" s="3"/>
      <c r="WWO486" s="3"/>
      <c r="WWP486" s="3"/>
      <c r="WWQ486" s="3"/>
      <c r="WWR486" s="3"/>
      <c r="WWS486" s="3"/>
      <c r="WWT486" s="3"/>
      <c r="WWU486" s="3"/>
      <c r="WWV486" s="3"/>
      <c r="WWW486" s="3"/>
      <c r="WWX486" s="3"/>
      <c r="WWY486" s="3"/>
      <c r="WWZ486" s="3"/>
      <c r="WXA486" s="3"/>
      <c r="WXB486" s="3"/>
      <c r="WXC486" s="3"/>
      <c r="WXD486" s="3"/>
      <c r="WXE486" s="3"/>
      <c r="WXF486" s="3"/>
      <c r="WXG486" s="3"/>
      <c r="WXH486" s="3"/>
      <c r="WXI486" s="3"/>
      <c r="WXJ486" s="3"/>
      <c r="WXK486" s="3"/>
      <c r="WXL486" s="3"/>
      <c r="WXM486" s="3"/>
      <c r="WXN486" s="3"/>
      <c r="WXO486" s="3"/>
      <c r="WXP486" s="3"/>
      <c r="WXQ486" s="3"/>
      <c r="WXR486" s="3"/>
      <c r="WXS486" s="3"/>
      <c r="WXT486" s="3"/>
      <c r="WXU486" s="3"/>
      <c r="WXV486" s="3"/>
      <c r="WXW486" s="3"/>
      <c r="WXX486" s="3"/>
      <c r="WXY486" s="3"/>
      <c r="WXZ486" s="3"/>
      <c r="WYA486" s="3"/>
      <c r="WYB486" s="3"/>
      <c r="WYC486" s="3"/>
      <c r="WYD486" s="3"/>
      <c r="WYE486" s="3"/>
      <c r="WYF486" s="3"/>
      <c r="WYG486" s="3"/>
      <c r="WYH486" s="3"/>
      <c r="WYI486" s="3"/>
      <c r="WYJ486" s="3"/>
      <c r="WYK486" s="3"/>
      <c r="WYL486" s="3"/>
      <c r="WYM486" s="3"/>
      <c r="WYN486" s="3"/>
      <c r="WYO486" s="3"/>
      <c r="WYP486" s="3"/>
      <c r="WYQ486" s="3"/>
      <c r="WYR486" s="3"/>
      <c r="WYS486" s="3"/>
      <c r="WYT486" s="3"/>
      <c r="WYU486" s="3"/>
      <c r="WYV486" s="3"/>
      <c r="WYW486" s="3"/>
      <c r="WYX486" s="3"/>
      <c r="WYY486" s="3"/>
      <c r="WYZ486" s="3"/>
      <c r="WZA486" s="3"/>
      <c r="WZB486" s="3"/>
      <c r="WZC486" s="3"/>
      <c r="WZD486" s="3"/>
      <c r="WZE486" s="3"/>
      <c r="WZF486" s="3"/>
      <c r="WZG486" s="3"/>
      <c r="WZH486" s="3"/>
      <c r="WZI486" s="3"/>
      <c r="WZJ486" s="3"/>
      <c r="WZK486" s="3"/>
      <c r="WZL486" s="3"/>
      <c r="WZM486" s="3"/>
      <c r="WZN486" s="3"/>
      <c r="WZO486" s="3"/>
      <c r="WZP486" s="3"/>
      <c r="WZQ486" s="3"/>
      <c r="WZR486" s="3"/>
      <c r="WZS486" s="3"/>
      <c r="WZT486" s="3"/>
      <c r="WZU486" s="3"/>
      <c r="WZV486" s="3"/>
      <c r="WZW486" s="3"/>
      <c r="WZX486" s="3"/>
      <c r="WZY486" s="3"/>
      <c r="WZZ486" s="3"/>
      <c r="XAA486" s="3"/>
      <c r="XAB486" s="3"/>
      <c r="XAC486" s="3"/>
      <c r="XAD486" s="3"/>
      <c r="XAE486" s="3"/>
      <c r="XAF486" s="3"/>
      <c r="XAG486" s="3"/>
      <c r="XAH486" s="3"/>
      <c r="XAI486" s="3"/>
      <c r="XAJ486" s="3"/>
      <c r="XAK486" s="3"/>
      <c r="XAL486" s="3"/>
      <c r="XAM486" s="3"/>
      <c r="XAN486" s="3"/>
      <c r="XAO486" s="3"/>
      <c r="XAP486" s="3"/>
      <c r="XAQ486" s="3"/>
      <c r="XAR486" s="3"/>
      <c r="XAS486" s="3"/>
      <c r="XAT486" s="3"/>
      <c r="XAU486" s="3"/>
      <c r="XAV486" s="3"/>
      <c r="XAW486" s="3"/>
      <c r="XAX486" s="3"/>
      <c r="XAY486" s="3"/>
      <c r="XAZ486" s="3"/>
      <c r="XBA486" s="3"/>
      <c r="XBB486" s="3"/>
      <c r="XBC486" s="3"/>
      <c r="XBD486" s="3"/>
      <c r="XBE486" s="3"/>
      <c r="XBF486" s="3"/>
      <c r="XBG486" s="3"/>
      <c r="XBH486" s="3"/>
      <c r="XBI486" s="3"/>
      <c r="XBJ486" s="3"/>
      <c r="XBK486" s="3"/>
      <c r="XBL486" s="3"/>
      <c r="XBM486" s="3"/>
      <c r="XBN486" s="3"/>
      <c r="XBO486" s="3"/>
      <c r="XBP486" s="3"/>
      <c r="XBQ486" s="3"/>
      <c r="XBR486" s="3"/>
      <c r="XBS486" s="3"/>
      <c r="XBT486" s="3"/>
      <c r="XBU486" s="3"/>
      <c r="XBV486" s="3"/>
      <c r="XBW486" s="3"/>
      <c r="XBX486" s="3"/>
      <c r="XBY486" s="3"/>
      <c r="XBZ486" s="3"/>
      <c r="XCA486" s="3"/>
      <c r="XCB486" s="3"/>
      <c r="XCC486" s="3"/>
      <c r="XCD486" s="3"/>
      <c r="XCE486" s="3"/>
      <c r="XCF486" s="3"/>
      <c r="XCG486" s="3"/>
      <c r="XCH486" s="3"/>
      <c r="XCI486" s="3"/>
      <c r="XCJ486" s="3"/>
      <c r="XCK486" s="3"/>
      <c r="XCL486" s="3"/>
      <c r="XCM486" s="3"/>
      <c r="XCN486" s="3"/>
      <c r="XCO486" s="3"/>
      <c r="XCP486" s="3"/>
      <c r="XCQ486" s="3"/>
      <c r="XCR486" s="3"/>
      <c r="XCS486" s="3"/>
      <c r="XCT486" s="3"/>
      <c r="XCU486" s="3"/>
      <c r="XCV486" s="3"/>
      <c r="XCW486" s="3"/>
      <c r="XCX486" s="3"/>
      <c r="XCY486" s="3"/>
      <c r="XCZ486" s="3"/>
      <c r="XDA486" s="3"/>
      <c r="XDB486" s="3"/>
      <c r="XDC486" s="3"/>
      <c r="XDD486" s="3"/>
      <c r="XDE486" s="3"/>
      <c r="XDF486" s="3"/>
      <c r="XDG486" s="3"/>
      <c r="XDH486" s="3"/>
      <c r="XDI486" s="3"/>
      <c r="XDJ486" s="3"/>
      <c r="XDK486" s="3"/>
      <c r="XDL486" s="3"/>
      <c r="XDM486" s="3"/>
      <c r="XDN486" s="3"/>
      <c r="XDO486" s="3"/>
      <c r="XDP486" s="3"/>
      <c r="XDQ486" s="3"/>
      <c r="XDR486" s="3"/>
      <c r="XDS486" s="3"/>
      <c r="XDT486" s="3"/>
      <c r="XDU486" s="3"/>
      <c r="XDV486" s="3"/>
      <c r="XDW486" s="3"/>
      <c r="XDX486" s="3"/>
      <c r="XDY486" s="3"/>
      <c r="XDZ486" s="3"/>
      <c r="XEA486" s="3"/>
      <c r="XEB486" s="3"/>
      <c r="XEC486" s="3"/>
      <c r="XED486" s="3"/>
      <c r="XEH486" s="3"/>
      <c r="XEI486" s="3"/>
      <c r="XEJ486" s="3"/>
      <c r="XEK486" s="3"/>
      <c r="XEL486" s="3"/>
      <c r="XEM486" s="3"/>
    </row>
    <row r="487" s="11" customFormat="1" spans="1:16367">
      <c r="A487" s="14"/>
      <c r="B487" s="14"/>
      <c r="C487" s="14"/>
      <c r="D487" s="15"/>
      <c r="E487" s="15"/>
      <c r="F487" s="14"/>
      <c r="G487" s="1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15"/>
      <c r="U487" s="3"/>
      <c r="V487" s="3"/>
      <c r="W487" s="14"/>
      <c r="X487" s="15"/>
      <c r="Y487" s="15"/>
      <c r="Z487" s="14"/>
      <c r="AA487" s="15"/>
      <c r="AB487" s="14"/>
      <c r="AC487" s="14"/>
      <c r="AD487" s="14"/>
      <c r="AE487" s="16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WVE487" s="3"/>
      <c r="WVF487" s="3"/>
      <c r="WVG487" s="3"/>
      <c r="WVH487" s="3"/>
      <c r="WVI487" s="3"/>
      <c r="WVJ487" s="3"/>
      <c r="WVK487" s="3"/>
      <c r="WVL487" s="3"/>
      <c r="WVM487" s="3"/>
      <c r="WVN487" s="3"/>
      <c r="WVO487" s="3"/>
      <c r="WVP487" s="3"/>
      <c r="WVQ487" s="3"/>
      <c r="WVR487" s="3"/>
      <c r="WVS487" s="3"/>
      <c r="WVT487" s="3"/>
      <c r="WVU487" s="3"/>
      <c r="WVV487" s="3"/>
      <c r="WVW487" s="3"/>
      <c r="WVX487" s="3"/>
      <c r="WVY487" s="3"/>
      <c r="WVZ487" s="3"/>
      <c r="WWA487" s="3"/>
      <c r="WWB487" s="3"/>
      <c r="WWC487" s="3"/>
      <c r="WWD487" s="3"/>
      <c r="WWE487" s="3"/>
      <c r="WWF487" s="3"/>
      <c r="WWG487" s="3"/>
      <c r="WWH487" s="3"/>
      <c r="WWI487" s="3"/>
      <c r="WWJ487" s="3"/>
      <c r="WWK487" s="3"/>
      <c r="WWL487" s="3"/>
      <c r="WWM487" s="3"/>
      <c r="WWN487" s="3"/>
      <c r="WWO487" s="3"/>
      <c r="WWP487" s="3"/>
      <c r="WWQ487" s="3"/>
      <c r="WWR487" s="3"/>
      <c r="WWS487" s="3"/>
      <c r="WWT487" s="3"/>
      <c r="WWU487" s="3"/>
      <c r="WWV487" s="3"/>
      <c r="WWW487" s="3"/>
      <c r="WWX487" s="3"/>
      <c r="WWY487" s="3"/>
      <c r="WWZ487" s="3"/>
      <c r="WXA487" s="3"/>
      <c r="WXB487" s="3"/>
      <c r="WXC487" s="3"/>
      <c r="WXD487" s="3"/>
      <c r="WXE487" s="3"/>
      <c r="WXF487" s="3"/>
      <c r="WXG487" s="3"/>
      <c r="WXH487" s="3"/>
      <c r="WXI487" s="3"/>
      <c r="WXJ487" s="3"/>
      <c r="WXK487" s="3"/>
      <c r="WXL487" s="3"/>
      <c r="WXM487" s="3"/>
      <c r="WXN487" s="3"/>
      <c r="WXO487" s="3"/>
      <c r="WXP487" s="3"/>
      <c r="WXQ487" s="3"/>
      <c r="WXR487" s="3"/>
      <c r="WXS487" s="3"/>
      <c r="WXT487" s="3"/>
      <c r="WXU487" s="3"/>
      <c r="WXV487" s="3"/>
      <c r="WXW487" s="3"/>
      <c r="WXX487" s="3"/>
      <c r="WXY487" s="3"/>
      <c r="WXZ487" s="3"/>
      <c r="WYA487" s="3"/>
      <c r="WYB487" s="3"/>
      <c r="WYC487" s="3"/>
      <c r="WYD487" s="3"/>
      <c r="WYE487" s="3"/>
      <c r="WYF487" s="3"/>
      <c r="WYG487" s="3"/>
      <c r="WYH487" s="3"/>
      <c r="WYI487" s="3"/>
      <c r="WYJ487" s="3"/>
      <c r="WYK487" s="3"/>
      <c r="WYL487" s="3"/>
      <c r="WYM487" s="3"/>
      <c r="WYN487" s="3"/>
      <c r="WYO487" s="3"/>
      <c r="WYP487" s="3"/>
      <c r="WYQ487" s="3"/>
      <c r="WYR487" s="3"/>
      <c r="WYS487" s="3"/>
      <c r="WYT487" s="3"/>
      <c r="WYU487" s="3"/>
      <c r="WYV487" s="3"/>
      <c r="WYW487" s="3"/>
      <c r="WYX487" s="3"/>
      <c r="WYY487" s="3"/>
      <c r="WYZ487" s="3"/>
      <c r="WZA487" s="3"/>
      <c r="WZB487" s="3"/>
      <c r="WZC487" s="3"/>
      <c r="WZD487" s="3"/>
      <c r="WZE487" s="3"/>
      <c r="WZF487" s="3"/>
      <c r="WZG487" s="3"/>
      <c r="WZH487" s="3"/>
      <c r="WZI487" s="3"/>
      <c r="WZJ487" s="3"/>
      <c r="WZK487" s="3"/>
      <c r="WZL487" s="3"/>
      <c r="WZM487" s="3"/>
      <c r="WZN487" s="3"/>
      <c r="WZO487" s="3"/>
      <c r="WZP487" s="3"/>
      <c r="WZQ487" s="3"/>
      <c r="WZR487" s="3"/>
      <c r="WZS487" s="3"/>
      <c r="WZT487" s="3"/>
      <c r="WZU487" s="3"/>
      <c r="WZV487" s="3"/>
      <c r="WZW487" s="3"/>
      <c r="WZX487" s="3"/>
      <c r="WZY487" s="3"/>
      <c r="WZZ487" s="3"/>
      <c r="XAA487" s="3"/>
      <c r="XAB487" s="3"/>
      <c r="XAC487" s="3"/>
      <c r="XAD487" s="3"/>
      <c r="XAE487" s="3"/>
      <c r="XAF487" s="3"/>
      <c r="XAG487" s="3"/>
      <c r="XAH487" s="3"/>
      <c r="XAI487" s="3"/>
      <c r="XAJ487" s="3"/>
      <c r="XAK487" s="3"/>
      <c r="XAL487" s="3"/>
      <c r="XAM487" s="3"/>
      <c r="XAN487" s="3"/>
      <c r="XAO487" s="3"/>
      <c r="XAP487" s="3"/>
      <c r="XAQ487" s="3"/>
      <c r="XAR487" s="3"/>
      <c r="XAS487" s="3"/>
      <c r="XAT487" s="3"/>
      <c r="XAU487" s="3"/>
      <c r="XAV487" s="3"/>
      <c r="XAW487" s="3"/>
      <c r="XAX487" s="3"/>
      <c r="XAY487" s="3"/>
      <c r="XAZ487" s="3"/>
      <c r="XBA487" s="3"/>
      <c r="XBB487" s="3"/>
      <c r="XBC487" s="3"/>
      <c r="XBD487" s="3"/>
      <c r="XBE487" s="3"/>
      <c r="XBF487" s="3"/>
      <c r="XBG487" s="3"/>
      <c r="XBH487" s="3"/>
      <c r="XBI487" s="3"/>
      <c r="XBJ487" s="3"/>
      <c r="XBK487" s="3"/>
      <c r="XBL487" s="3"/>
      <c r="XBM487" s="3"/>
      <c r="XBN487" s="3"/>
      <c r="XBO487" s="3"/>
      <c r="XBP487" s="3"/>
      <c r="XBQ487" s="3"/>
      <c r="XBR487" s="3"/>
      <c r="XBS487" s="3"/>
      <c r="XBT487" s="3"/>
      <c r="XBU487" s="3"/>
      <c r="XBV487" s="3"/>
      <c r="XBW487" s="3"/>
      <c r="XBX487" s="3"/>
      <c r="XBY487" s="3"/>
      <c r="XBZ487" s="3"/>
      <c r="XCA487" s="3"/>
      <c r="XCB487" s="3"/>
      <c r="XCC487" s="3"/>
      <c r="XCD487" s="3"/>
      <c r="XCE487" s="3"/>
      <c r="XCF487" s="3"/>
      <c r="XCG487" s="3"/>
      <c r="XCH487" s="3"/>
      <c r="XCI487" s="3"/>
      <c r="XCJ487" s="3"/>
      <c r="XCK487" s="3"/>
      <c r="XCL487" s="3"/>
      <c r="XCM487" s="3"/>
      <c r="XCN487" s="3"/>
      <c r="XCO487" s="3"/>
      <c r="XCP487" s="3"/>
      <c r="XCQ487" s="3"/>
      <c r="XCR487" s="3"/>
      <c r="XCS487" s="3"/>
      <c r="XCT487" s="3"/>
      <c r="XCU487" s="3"/>
      <c r="XCV487" s="3"/>
      <c r="XCW487" s="3"/>
      <c r="XCX487" s="3"/>
      <c r="XCY487" s="3"/>
      <c r="XCZ487" s="3"/>
      <c r="XDA487" s="3"/>
      <c r="XDB487" s="3"/>
      <c r="XDC487" s="3"/>
      <c r="XDD487" s="3"/>
      <c r="XDE487" s="3"/>
      <c r="XDF487" s="3"/>
      <c r="XDG487" s="3"/>
      <c r="XDH487" s="3"/>
      <c r="XDI487" s="3"/>
      <c r="XDJ487" s="3"/>
      <c r="XDK487" s="3"/>
      <c r="XDL487" s="3"/>
      <c r="XDM487" s="3"/>
      <c r="XDN487" s="3"/>
      <c r="XDO487" s="3"/>
      <c r="XDP487" s="3"/>
      <c r="XDQ487" s="3"/>
      <c r="XDR487" s="3"/>
      <c r="XDS487" s="3"/>
      <c r="XDT487" s="3"/>
      <c r="XDU487" s="3"/>
      <c r="XDV487" s="3"/>
      <c r="XDW487" s="3"/>
      <c r="XDX487" s="3"/>
      <c r="XDY487" s="3"/>
      <c r="XDZ487" s="3"/>
      <c r="XEA487" s="3"/>
      <c r="XEB487" s="3"/>
      <c r="XEC487" s="3"/>
      <c r="XED487" s="3"/>
      <c r="XEH487" s="3"/>
      <c r="XEI487" s="3"/>
      <c r="XEJ487" s="3"/>
      <c r="XEK487" s="3"/>
      <c r="XEL487" s="3"/>
      <c r="XEM487" s="3"/>
    </row>
    <row r="488" s="11" customFormat="1" spans="1:16367">
      <c r="A488" s="14"/>
      <c r="B488" s="14"/>
      <c r="C488" s="14"/>
      <c r="D488" s="15"/>
      <c r="E488" s="15"/>
      <c r="F488" s="14"/>
      <c r="G488" s="1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15"/>
      <c r="U488" s="3"/>
      <c r="V488" s="3"/>
      <c r="W488" s="14"/>
      <c r="X488" s="15"/>
      <c r="Y488" s="15"/>
      <c r="Z488" s="14"/>
      <c r="AA488" s="15"/>
      <c r="AB488" s="14"/>
      <c r="AC488" s="14"/>
      <c r="AD488" s="14"/>
      <c r="AE488" s="16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WVE488" s="3"/>
      <c r="WVF488" s="3"/>
      <c r="WVG488" s="3"/>
      <c r="WVH488" s="3"/>
      <c r="WVI488" s="3"/>
      <c r="WVJ488" s="3"/>
      <c r="WVK488" s="3"/>
      <c r="WVL488" s="3"/>
      <c r="WVM488" s="3"/>
      <c r="WVN488" s="3"/>
      <c r="WVO488" s="3"/>
      <c r="WVP488" s="3"/>
      <c r="WVQ488" s="3"/>
      <c r="WVR488" s="3"/>
      <c r="WVS488" s="3"/>
      <c r="WVT488" s="3"/>
      <c r="WVU488" s="3"/>
      <c r="WVV488" s="3"/>
      <c r="WVW488" s="3"/>
      <c r="WVX488" s="3"/>
      <c r="WVY488" s="3"/>
      <c r="WVZ488" s="3"/>
      <c r="WWA488" s="3"/>
      <c r="WWB488" s="3"/>
      <c r="WWC488" s="3"/>
      <c r="WWD488" s="3"/>
      <c r="WWE488" s="3"/>
      <c r="WWF488" s="3"/>
      <c r="WWG488" s="3"/>
      <c r="WWH488" s="3"/>
      <c r="WWI488" s="3"/>
      <c r="WWJ488" s="3"/>
      <c r="WWK488" s="3"/>
      <c r="WWL488" s="3"/>
      <c r="WWM488" s="3"/>
      <c r="WWN488" s="3"/>
      <c r="WWO488" s="3"/>
      <c r="WWP488" s="3"/>
      <c r="WWQ488" s="3"/>
      <c r="WWR488" s="3"/>
      <c r="WWS488" s="3"/>
      <c r="WWT488" s="3"/>
      <c r="WWU488" s="3"/>
      <c r="WWV488" s="3"/>
      <c r="WWW488" s="3"/>
      <c r="WWX488" s="3"/>
      <c r="WWY488" s="3"/>
      <c r="WWZ488" s="3"/>
      <c r="WXA488" s="3"/>
      <c r="WXB488" s="3"/>
      <c r="WXC488" s="3"/>
      <c r="WXD488" s="3"/>
      <c r="WXE488" s="3"/>
      <c r="WXF488" s="3"/>
      <c r="WXG488" s="3"/>
      <c r="WXH488" s="3"/>
      <c r="WXI488" s="3"/>
      <c r="WXJ488" s="3"/>
      <c r="WXK488" s="3"/>
      <c r="WXL488" s="3"/>
      <c r="WXM488" s="3"/>
      <c r="WXN488" s="3"/>
      <c r="WXO488" s="3"/>
      <c r="WXP488" s="3"/>
      <c r="WXQ488" s="3"/>
      <c r="WXR488" s="3"/>
      <c r="WXS488" s="3"/>
      <c r="WXT488" s="3"/>
      <c r="WXU488" s="3"/>
      <c r="WXV488" s="3"/>
      <c r="WXW488" s="3"/>
      <c r="WXX488" s="3"/>
      <c r="WXY488" s="3"/>
      <c r="WXZ488" s="3"/>
      <c r="WYA488" s="3"/>
      <c r="WYB488" s="3"/>
      <c r="WYC488" s="3"/>
      <c r="WYD488" s="3"/>
      <c r="WYE488" s="3"/>
      <c r="WYF488" s="3"/>
      <c r="WYG488" s="3"/>
      <c r="WYH488" s="3"/>
      <c r="WYI488" s="3"/>
      <c r="WYJ488" s="3"/>
      <c r="WYK488" s="3"/>
      <c r="WYL488" s="3"/>
      <c r="WYM488" s="3"/>
      <c r="WYN488" s="3"/>
      <c r="WYO488" s="3"/>
      <c r="WYP488" s="3"/>
      <c r="WYQ488" s="3"/>
      <c r="WYR488" s="3"/>
      <c r="WYS488" s="3"/>
      <c r="WYT488" s="3"/>
      <c r="WYU488" s="3"/>
      <c r="WYV488" s="3"/>
      <c r="WYW488" s="3"/>
      <c r="WYX488" s="3"/>
      <c r="WYY488" s="3"/>
      <c r="WYZ488" s="3"/>
      <c r="WZA488" s="3"/>
      <c r="WZB488" s="3"/>
      <c r="WZC488" s="3"/>
      <c r="WZD488" s="3"/>
      <c r="WZE488" s="3"/>
      <c r="WZF488" s="3"/>
      <c r="WZG488" s="3"/>
      <c r="WZH488" s="3"/>
      <c r="WZI488" s="3"/>
      <c r="WZJ488" s="3"/>
      <c r="WZK488" s="3"/>
      <c r="WZL488" s="3"/>
      <c r="WZM488" s="3"/>
      <c r="WZN488" s="3"/>
      <c r="WZO488" s="3"/>
      <c r="WZP488" s="3"/>
      <c r="WZQ488" s="3"/>
      <c r="WZR488" s="3"/>
      <c r="WZS488" s="3"/>
      <c r="WZT488" s="3"/>
      <c r="WZU488" s="3"/>
      <c r="WZV488" s="3"/>
      <c r="WZW488" s="3"/>
      <c r="WZX488" s="3"/>
      <c r="WZY488" s="3"/>
      <c r="WZZ488" s="3"/>
      <c r="XAA488" s="3"/>
      <c r="XAB488" s="3"/>
      <c r="XAC488" s="3"/>
      <c r="XAD488" s="3"/>
      <c r="XAE488" s="3"/>
      <c r="XAF488" s="3"/>
      <c r="XAG488" s="3"/>
      <c r="XAH488" s="3"/>
      <c r="XAI488" s="3"/>
      <c r="XAJ488" s="3"/>
      <c r="XAK488" s="3"/>
      <c r="XAL488" s="3"/>
      <c r="XAM488" s="3"/>
      <c r="XAN488" s="3"/>
      <c r="XAO488" s="3"/>
      <c r="XAP488" s="3"/>
      <c r="XAQ488" s="3"/>
      <c r="XAR488" s="3"/>
      <c r="XAS488" s="3"/>
      <c r="XAT488" s="3"/>
      <c r="XAU488" s="3"/>
      <c r="XAV488" s="3"/>
      <c r="XAW488" s="3"/>
      <c r="XAX488" s="3"/>
      <c r="XAY488" s="3"/>
      <c r="XAZ488" s="3"/>
      <c r="XBA488" s="3"/>
      <c r="XBB488" s="3"/>
      <c r="XBC488" s="3"/>
      <c r="XBD488" s="3"/>
      <c r="XBE488" s="3"/>
      <c r="XBF488" s="3"/>
      <c r="XBG488" s="3"/>
      <c r="XBH488" s="3"/>
      <c r="XBI488" s="3"/>
      <c r="XBJ488" s="3"/>
      <c r="XBK488" s="3"/>
      <c r="XBL488" s="3"/>
      <c r="XBM488" s="3"/>
      <c r="XBN488" s="3"/>
      <c r="XBO488" s="3"/>
      <c r="XBP488" s="3"/>
      <c r="XBQ488" s="3"/>
      <c r="XBR488" s="3"/>
      <c r="XBS488" s="3"/>
      <c r="XBT488" s="3"/>
      <c r="XBU488" s="3"/>
      <c r="XBV488" s="3"/>
      <c r="XBW488" s="3"/>
      <c r="XBX488" s="3"/>
      <c r="XBY488" s="3"/>
      <c r="XBZ488" s="3"/>
      <c r="XCA488" s="3"/>
      <c r="XCB488" s="3"/>
      <c r="XCC488" s="3"/>
      <c r="XCD488" s="3"/>
      <c r="XCE488" s="3"/>
      <c r="XCF488" s="3"/>
      <c r="XCG488" s="3"/>
      <c r="XCH488" s="3"/>
      <c r="XCI488" s="3"/>
      <c r="XCJ488" s="3"/>
      <c r="XCK488" s="3"/>
      <c r="XCL488" s="3"/>
      <c r="XCM488" s="3"/>
      <c r="XCN488" s="3"/>
      <c r="XCO488" s="3"/>
      <c r="XCP488" s="3"/>
      <c r="XCQ488" s="3"/>
      <c r="XCR488" s="3"/>
      <c r="XCS488" s="3"/>
      <c r="XCT488" s="3"/>
      <c r="XCU488" s="3"/>
      <c r="XCV488" s="3"/>
      <c r="XCW488" s="3"/>
      <c r="XCX488" s="3"/>
      <c r="XCY488" s="3"/>
      <c r="XCZ488" s="3"/>
      <c r="XDA488" s="3"/>
      <c r="XDB488" s="3"/>
      <c r="XDC488" s="3"/>
      <c r="XDD488" s="3"/>
      <c r="XDE488" s="3"/>
      <c r="XDF488" s="3"/>
      <c r="XDG488" s="3"/>
      <c r="XDH488" s="3"/>
      <c r="XDI488" s="3"/>
      <c r="XDJ488" s="3"/>
      <c r="XDK488" s="3"/>
      <c r="XDL488" s="3"/>
      <c r="XDM488" s="3"/>
      <c r="XDN488" s="3"/>
      <c r="XDO488" s="3"/>
      <c r="XDP488" s="3"/>
      <c r="XDQ488" s="3"/>
      <c r="XDR488" s="3"/>
      <c r="XDS488" s="3"/>
      <c r="XDT488" s="3"/>
      <c r="XDU488" s="3"/>
      <c r="XDV488" s="3"/>
      <c r="XDW488" s="3"/>
      <c r="XDX488" s="3"/>
      <c r="XDY488" s="3"/>
      <c r="XDZ488" s="3"/>
      <c r="XEA488" s="3"/>
      <c r="XEB488" s="3"/>
      <c r="XEC488" s="3"/>
      <c r="XED488" s="3"/>
      <c r="XEH488" s="3"/>
      <c r="XEI488" s="3"/>
      <c r="XEJ488" s="3"/>
      <c r="XEK488" s="3"/>
      <c r="XEL488" s="3"/>
      <c r="XEM488" s="3"/>
    </row>
    <row r="489" s="11" customFormat="1" spans="1:16367">
      <c r="A489" s="14"/>
      <c r="B489" s="14"/>
      <c r="C489" s="14"/>
      <c r="D489" s="15"/>
      <c r="E489" s="15"/>
      <c r="F489" s="14"/>
      <c r="G489" s="1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15"/>
      <c r="U489" s="3"/>
      <c r="V489" s="3"/>
      <c r="W489" s="14"/>
      <c r="X489" s="15"/>
      <c r="Y489" s="15"/>
      <c r="Z489" s="14"/>
      <c r="AA489" s="15"/>
      <c r="AB489" s="14"/>
      <c r="AC489" s="14"/>
      <c r="AD489" s="14"/>
      <c r="AE489" s="16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WVE489" s="3"/>
      <c r="WVF489" s="3"/>
      <c r="WVG489" s="3"/>
      <c r="WVH489" s="3"/>
      <c r="WVI489" s="3"/>
      <c r="WVJ489" s="3"/>
      <c r="WVK489" s="3"/>
      <c r="WVL489" s="3"/>
      <c r="WVM489" s="3"/>
      <c r="WVN489" s="3"/>
      <c r="WVO489" s="3"/>
      <c r="WVP489" s="3"/>
      <c r="WVQ489" s="3"/>
      <c r="WVR489" s="3"/>
      <c r="WVS489" s="3"/>
      <c r="WVT489" s="3"/>
      <c r="WVU489" s="3"/>
      <c r="WVV489" s="3"/>
      <c r="WVW489" s="3"/>
      <c r="WVX489" s="3"/>
      <c r="WVY489" s="3"/>
      <c r="WVZ489" s="3"/>
      <c r="WWA489" s="3"/>
      <c r="WWB489" s="3"/>
      <c r="WWC489" s="3"/>
      <c r="WWD489" s="3"/>
      <c r="WWE489" s="3"/>
      <c r="WWF489" s="3"/>
      <c r="WWG489" s="3"/>
      <c r="WWH489" s="3"/>
      <c r="WWI489" s="3"/>
      <c r="WWJ489" s="3"/>
      <c r="WWK489" s="3"/>
      <c r="WWL489" s="3"/>
      <c r="WWM489" s="3"/>
      <c r="WWN489" s="3"/>
      <c r="WWO489" s="3"/>
      <c r="WWP489" s="3"/>
      <c r="WWQ489" s="3"/>
      <c r="WWR489" s="3"/>
      <c r="WWS489" s="3"/>
      <c r="WWT489" s="3"/>
      <c r="WWU489" s="3"/>
      <c r="WWV489" s="3"/>
      <c r="WWW489" s="3"/>
      <c r="WWX489" s="3"/>
      <c r="WWY489" s="3"/>
      <c r="WWZ489" s="3"/>
      <c r="WXA489" s="3"/>
      <c r="WXB489" s="3"/>
      <c r="WXC489" s="3"/>
      <c r="WXD489" s="3"/>
      <c r="WXE489" s="3"/>
      <c r="WXF489" s="3"/>
      <c r="WXG489" s="3"/>
      <c r="WXH489" s="3"/>
      <c r="WXI489" s="3"/>
      <c r="WXJ489" s="3"/>
      <c r="WXK489" s="3"/>
      <c r="WXL489" s="3"/>
      <c r="WXM489" s="3"/>
      <c r="WXN489" s="3"/>
      <c r="WXO489" s="3"/>
      <c r="WXP489" s="3"/>
      <c r="WXQ489" s="3"/>
      <c r="WXR489" s="3"/>
      <c r="WXS489" s="3"/>
      <c r="WXT489" s="3"/>
      <c r="WXU489" s="3"/>
      <c r="WXV489" s="3"/>
      <c r="WXW489" s="3"/>
      <c r="WXX489" s="3"/>
      <c r="WXY489" s="3"/>
      <c r="WXZ489" s="3"/>
      <c r="WYA489" s="3"/>
      <c r="WYB489" s="3"/>
      <c r="WYC489" s="3"/>
      <c r="WYD489" s="3"/>
      <c r="WYE489" s="3"/>
      <c r="WYF489" s="3"/>
      <c r="WYG489" s="3"/>
      <c r="WYH489" s="3"/>
      <c r="WYI489" s="3"/>
      <c r="WYJ489" s="3"/>
      <c r="WYK489" s="3"/>
      <c r="WYL489" s="3"/>
      <c r="WYM489" s="3"/>
      <c r="WYN489" s="3"/>
      <c r="WYO489" s="3"/>
      <c r="WYP489" s="3"/>
      <c r="WYQ489" s="3"/>
      <c r="WYR489" s="3"/>
      <c r="WYS489" s="3"/>
      <c r="WYT489" s="3"/>
      <c r="WYU489" s="3"/>
      <c r="WYV489" s="3"/>
      <c r="WYW489" s="3"/>
      <c r="WYX489" s="3"/>
      <c r="WYY489" s="3"/>
      <c r="WYZ489" s="3"/>
      <c r="WZA489" s="3"/>
      <c r="WZB489" s="3"/>
      <c r="WZC489" s="3"/>
      <c r="WZD489" s="3"/>
      <c r="WZE489" s="3"/>
      <c r="WZF489" s="3"/>
      <c r="WZG489" s="3"/>
      <c r="WZH489" s="3"/>
      <c r="WZI489" s="3"/>
      <c r="WZJ489" s="3"/>
      <c r="WZK489" s="3"/>
      <c r="WZL489" s="3"/>
      <c r="WZM489" s="3"/>
      <c r="WZN489" s="3"/>
      <c r="WZO489" s="3"/>
      <c r="WZP489" s="3"/>
      <c r="WZQ489" s="3"/>
      <c r="WZR489" s="3"/>
      <c r="WZS489" s="3"/>
      <c r="WZT489" s="3"/>
      <c r="WZU489" s="3"/>
      <c r="WZV489" s="3"/>
      <c r="WZW489" s="3"/>
      <c r="WZX489" s="3"/>
      <c r="WZY489" s="3"/>
      <c r="WZZ489" s="3"/>
      <c r="XAA489" s="3"/>
      <c r="XAB489" s="3"/>
      <c r="XAC489" s="3"/>
      <c r="XAD489" s="3"/>
      <c r="XAE489" s="3"/>
      <c r="XAF489" s="3"/>
      <c r="XAG489" s="3"/>
      <c r="XAH489" s="3"/>
      <c r="XAI489" s="3"/>
      <c r="XAJ489" s="3"/>
      <c r="XAK489" s="3"/>
      <c r="XAL489" s="3"/>
      <c r="XAM489" s="3"/>
      <c r="XAN489" s="3"/>
      <c r="XAO489" s="3"/>
      <c r="XAP489" s="3"/>
      <c r="XAQ489" s="3"/>
      <c r="XAR489" s="3"/>
      <c r="XAS489" s="3"/>
      <c r="XAT489" s="3"/>
      <c r="XAU489" s="3"/>
      <c r="XAV489" s="3"/>
      <c r="XAW489" s="3"/>
      <c r="XAX489" s="3"/>
      <c r="XAY489" s="3"/>
      <c r="XAZ489" s="3"/>
      <c r="XBA489" s="3"/>
      <c r="XBB489" s="3"/>
      <c r="XBC489" s="3"/>
      <c r="XBD489" s="3"/>
      <c r="XBE489" s="3"/>
      <c r="XBF489" s="3"/>
      <c r="XBG489" s="3"/>
      <c r="XBH489" s="3"/>
      <c r="XBI489" s="3"/>
      <c r="XBJ489" s="3"/>
      <c r="XBK489" s="3"/>
      <c r="XBL489" s="3"/>
      <c r="XBM489" s="3"/>
      <c r="XBN489" s="3"/>
      <c r="XBO489" s="3"/>
      <c r="XBP489" s="3"/>
      <c r="XBQ489" s="3"/>
      <c r="XBR489" s="3"/>
      <c r="XBS489" s="3"/>
      <c r="XBT489" s="3"/>
      <c r="XBU489" s="3"/>
      <c r="XBV489" s="3"/>
      <c r="XBW489" s="3"/>
      <c r="XBX489" s="3"/>
      <c r="XBY489" s="3"/>
      <c r="XBZ489" s="3"/>
      <c r="XCA489" s="3"/>
      <c r="XCB489" s="3"/>
      <c r="XCC489" s="3"/>
      <c r="XCD489" s="3"/>
      <c r="XCE489" s="3"/>
      <c r="XCF489" s="3"/>
      <c r="XCG489" s="3"/>
      <c r="XCH489" s="3"/>
      <c r="XCI489" s="3"/>
      <c r="XCJ489" s="3"/>
      <c r="XCK489" s="3"/>
      <c r="XCL489" s="3"/>
      <c r="XCM489" s="3"/>
      <c r="XCN489" s="3"/>
      <c r="XCO489" s="3"/>
      <c r="XCP489" s="3"/>
      <c r="XCQ489" s="3"/>
      <c r="XCR489" s="3"/>
      <c r="XCS489" s="3"/>
      <c r="XCT489" s="3"/>
      <c r="XCU489" s="3"/>
      <c r="XCV489" s="3"/>
      <c r="XCW489" s="3"/>
      <c r="XCX489" s="3"/>
      <c r="XCY489" s="3"/>
      <c r="XCZ489" s="3"/>
      <c r="XDA489" s="3"/>
      <c r="XDB489" s="3"/>
      <c r="XDC489" s="3"/>
      <c r="XDD489" s="3"/>
      <c r="XDE489" s="3"/>
      <c r="XDF489" s="3"/>
      <c r="XDG489" s="3"/>
      <c r="XDH489" s="3"/>
      <c r="XDI489" s="3"/>
      <c r="XDJ489" s="3"/>
      <c r="XDK489" s="3"/>
      <c r="XDL489" s="3"/>
      <c r="XDM489" s="3"/>
      <c r="XDN489" s="3"/>
      <c r="XDO489" s="3"/>
      <c r="XDP489" s="3"/>
      <c r="XDQ489" s="3"/>
      <c r="XDR489" s="3"/>
      <c r="XDS489" s="3"/>
      <c r="XDT489" s="3"/>
      <c r="XDU489" s="3"/>
      <c r="XDV489" s="3"/>
      <c r="XDW489" s="3"/>
      <c r="XDX489" s="3"/>
      <c r="XDY489" s="3"/>
      <c r="XDZ489" s="3"/>
      <c r="XEA489" s="3"/>
      <c r="XEB489" s="3"/>
      <c r="XEC489" s="3"/>
      <c r="XED489" s="3"/>
      <c r="XEH489" s="3"/>
      <c r="XEI489" s="3"/>
      <c r="XEJ489" s="3"/>
      <c r="XEK489" s="3"/>
      <c r="XEL489" s="3"/>
      <c r="XEM489" s="3"/>
    </row>
    <row r="490" s="11" customFormat="1" spans="1:16367">
      <c r="A490" s="14"/>
      <c r="B490" s="14"/>
      <c r="C490" s="14"/>
      <c r="D490" s="15"/>
      <c r="E490" s="15"/>
      <c r="F490" s="14"/>
      <c r="G490" s="1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15"/>
      <c r="U490" s="3"/>
      <c r="V490" s="3"/>
      <c r="W490" s="14"/>
      <c r="X490" s="15"/>
      <c r="Y490" s="15"/>
      <c r="Z490" s="14"/>
      <c r="AA490" s="15"/>
      <c r="AB490" s="14"/>
      <c r="AC490" s="14"/>
      <c r="AD490" s="14"/>
      <c r="AE490" s="16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WVE490" s="3"/>
      <c r="WVF490" s="3"/>
      <c r="WVG490" s="3"/>
      <c r="WVH490" s="3"/>
      <c r="WVI490" s="3"/>
      <c r="WVJ490" s="3"/>
      <c r="WVK490" s="3"/>
      <c r="WVL490" s="3"/>
      <c r="WVM490" s="3"/>
      <c r="WVN490" s="3"/>
      <c r="WVO490" s="3"/>
      <c r="WVP490" s="3"/>
      <c r="WVQ490" s="3"/>
      <c r="WVR490" s="3"/>
      <c r="WVS490" s="3"/>
      <c r="WVT490" s="3"/>
      <c r="WVU490" s="3"/>
      <c r="WVV490" s="3"/>
      <c r="WVW490" s="3"/>
      <c r="WVX490" s="3"/>
      <c r="WVY490" s="3"/>
      <c r="WVZ490" s="3"/>
      <c r="WWA490" s="3"/>
      <c r="WWB490" s="3"/>
      <c r="WWC490" s="3"/>
      <c r="WWD490" s="3"/>
      <c r="WWE490" s="3"/>
      <c r="WWF490" s="3"/>
      <c r="WWG490" s="3"/>
      <c r="WWH490" s="3"/>
      <c r="WWI490" s="3"/>
      <c r="WWJ490" s="3"/>
      <c r="WWK490" s="3"/>
      <c r="WWL490" s="3"/>
      <c r="WWM490" s="3"/>
      <c r="WWN490" s="3"/>
      <c r="WWO490" s="3"/>
      <c r="WWP490" s="3"/>
      <c r="WWQ490" s="3"/>
      <c r="WWR490" s="3"/>
      <c r="WWS490" s="3"/>
      <c r="WWT490" s="3"/>
      <c r="WWU490" s="3"/>
      <c r="WWV490" s="3"/>
      <c r="WWW490" s="3"/>
      <c r="WWX490" s="3"/>
      <c r="WWY490" s="3"/>
      <c r="WWZ490" s="3"/>
      <c r="WXA490" s="3"/>
      <c r="WXB490" s="3"/>
      <c r="WXC490" s="3"/>
      <c r="WXD490" s="3"/>
      <c r="WXE490" s="3"/>
      <c r="WXF490" s="3"/>
      <c r="WXG490" s="3"/>
      <c r="WXH490" s="3"/>
      <c r="WXI490" s="3"/>
      <c r="WXJ490" s="3"/>
      <c r="WXK490" s="3"/>
      <c r="WXL490" s="3"/>
      <c r="WXM490" s="3"/>
      <c r="WXN490" s="3"/>
      <c r="WXO490" s="3"/>
      <c r="WXP490" s="3"/>
      <c r="WXQ490" s="3"/>
      <c r="WXR490" s="3"/>
      <c r="WXS490" s="3"/>
      <c r="WXT490" s="3"/>
      <c r="WXU490" s="3"/>
      <c r="WXV490" s="3"/>
      <c r="WXW490" s="3"/>
      <c r="WXX490" s="3"/>
      <c r="WXY490" s="3"/>
      <c r="WXZ490" s="3"/>
      <c r="WYA490" s="3"/>
      <c r="WYB490" s="3"/>
      <c r="WYC490" s="3"/>
      <c r="WYD490" s="3"/>
      <c r="WYE490" s="3"/>
      <c r="WYF490" s="3"/>
      <c r="WYG490" s="3"/>
      <c r="WYH490" s="3"/>
      <c r="WYI490" s="3"/>
      <c r="WYJ490" s="3"/>
      <c r="WYK490" s="3"/>
      <c r="WYL490" s="3"/>
      <c r="WYM490" s="3"/>
      <c r="WYN490" s="3"/>
      <c r="WYO490" s="3"/>
      <c r="WYP490" s="3"/>
      <c r="WYQ490" s="3"/>
      <c r="WYR490" s="3"/>
      <c r="WYS490" s="3"/>
      <c r="WYT490" s="3"/>
      <c r="WYU490" s="3"/>
      <c r="WYV490" s="3"/>
      <c r="WYW490" s="3"/>
      <c r="WYX490" s="3"/>
      <c r="WYY490" s="3"/>
      <c r="WYZ490" s="3"/>
      <c r="WZA490" s="3"/>
      <c r="WZB490" s="3"/>
      <c r="WZC490" s="3"/>
      <c r="WZD490" s="3"/>
      <c r="WZE490" s="3"/>
      <c r="WZF490" s="3"/>
      <c r="WZG490" s="3"/>
      <c r="WZH490" s="3"/>
      <c r="WZI490" s="3"/>
      <c r="WZJ490" s="3"/>
      <c r="WZK490" s="3"/>
      <c r="WZL490" s="3"/>
      <c r="WZM490" s="3"/>
      <c r="WZN490" s="3"/>
      <c r="WZO490" s="3"/>
      <c r="WZP490" s="3"/>
      <c r="WZQ490" s="3"/>
      <c r="WZR490" s="3"/>
      <c r="WZS490" s="3"/>
      <c r="WZT490" s="3"/>
      <c r="WZU490" s="3"/>
      <c r="WZV490" s="3"/>
      <c r="WZW490" s="3"/>
      <c r="WZX490" s="3"/>
      <c r="WZY490" s="3"/>
      <c r="WZZ490" s="3"/>
      <c r="XAA490" s="3"/>
      <c r="XAB490" s="3"/>
      <c r="XAC490" s="3"/>
      <c r="XAD490" s="3"/>
      <c r="XAE490" s="3"/>
      <c r="XAF490" s="3"/>
      <c r="XAG490" s="3"/>
      <c r="XAH490" s="3"/>
      <c r="XAI490" s="3"/>
      <c r="XAJ490" s="3"/>
      <c r="XAK490" s="3"/>
      <c r="XAL490" s="3"/>
      <c r="XAM490" s="3"/>
      <c r="XAN490" s="3"/>
      <c r="XAO490" s="3"/>
      <c r="XAP490" s="3"/>
      <c r="XAQ490" s="3"/>
      <c r="XAR490" s="3"/>
      <c r="XAS490" s="3"/>
      <c r="XAT490" s="3"/>
      <c r="XAU490" s="3"/>
      <c r="XAV490" s="3"/>
      <c r="XAW490" s="3"/>
      <c r="XAX490" s="3"/>
      <c r="XAY490" s="3"/>
      <c r="XAZ490" s="3"/>
      <c r="XBA490" s="3"/>
      <c r="XBB490" s="3"/>
      <c r="XBC490" s="3"/>
      <c r="XBD490" s="3"/>
      <c r="XBE490" s="3"/>
      <c r="XBF490" s="3"/>
      <c r="XBG490" s="3"/>
      <c r="XBH490" s="3"/>
      <c r="XBI490" s="3"/>
      <c r="XBJ490" s="3"/>
      <c r="XBK490" s="3"/>
      <c r="XBL490" s="3"/>
      <c r="XBM490" s="3"/>
      <c r="XBN490" s="3"/>
      <c r="XBO490" s="3"/>
      <c r="XBP490" s="3"/>
      <c r="XBQ490" s="3"/>
      <c r="XBR490" s="3"/>
      <c r="XBS490" s="3"/>
      <c r="XBT490" s="3"/>
      <c r="XBU490" s="3"/>
      <c r="XBV490" s="3"/>
      <c r="XBW490" s="3"/>
      <c r="XBX490" s="3"/>
      <c r="XBY490" s="3"/>
      <c r="XBZ490" s="3"/>
      <c r="XCA490" s="3"/>
      <c r="XCB490" s="3"/>
      <c r="XCC490" s="3"/>
      <c r="XCD490" s="3"/>
      <c r="XCE490" s="3"/>
      <c r="XCF490" s="3"/>
      <c r="XCG490" s="3"/>
      <c r="XCH490" s="3"/>
      <c r="XCI490" s="3"/>
      <c r="XCJ490" s="3"/>
      <c r="XCK490" s="3"/>
      <c r="XCL490" s="3"/>
      <c r="XCM490" s="3"/>
      <c r="XCN490" s="3"/>
      <c r="XCO490" s="3"/>
      <c r="XCP490" s="3"/>
      <c r="XCQ490" s="3"/>
      <c r="XCR490" s="3"/>
      <c r="XCS490" s="3"/>
      <c r="XCT490" s="3"/>
      <c r="XCU490" s="3"/>
      <c r="XCV490" s="3"/>
      <c r="XCW490" s="3"/>
      <c r="XCX490" s="3"/>
      <c r="XCY490" s="3"/>
      <c r="XCZ490" s="3"/>
      <c r="XDA490" s="3"/>
      <c r="XDB490" s="3"/>
      <c r="XDC490" s="3"/>
      <c r="XDD490" s="3"/>
      <c r="XDE490" s="3"/>
      <c r="XDF490" s="3"/>
      <c r="XDG490" s="3"/>
      <c r="XDH490" s="3"/>
      <c r="XDI490" s="3"/>
      <c r="XDJ490" s="3"/>
      <c r="XDK490" s="3"/>
      <c r="XDL490" s="3"/>
      <c r="XDM490" s="3"/>
      <c r="XDN490" s="3"/>
      <c r="XDO490" s="3"/>
      <c r="XDP490" s="3"/>
      <c r="XDQ490" s="3"/>
      <c r="XDR490" s="3"/>
      <c r="XDS490" s="3"/>
      <c r="XDT490" s="3"/>
      <c r="XDU490" s="3"/>
      <c r="XDV490" s="3"/>
      <c r="XDW490" s="3"/>
      <c r="XDX490" s="3"/>
      <c r="XDY490" s="3"/>
      <c r="XDZ490" s="3"/>
      <c r="XEA490" s="3"/>
      <c r="XEB490" s="3"/>
      <c r="XEC490" s="3"/>
      <c r="XED490" s="3"/>
      <c r="XEH490" s="3"/>
      <c r="XEI490" s="3"/>
      <c r="XEJ490" s="3"/>
      <c r="XEK490" s="3"/>
      <c r="XEL490" s="3"/>
      <c r="XEM490" s="3"/>
    </row>
    <row r="491" s="11" customFormat="1" spans="1:16367">
      <c r="A491" s="14"/>
      <c r="B491" s="14"/>
      <c r="C491" s="14"/>
      <c r="D491" s="15"/>
      <c r="E491" s="15"/>
      <c r="F491" s="14"/>
      <c r="G491" s="1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15"/>
      <c r="U491" s="3"/>
      <c r="V491" s="3"/>
      <c r="W491" s="14"/>
      <c r="X491" s="15"/>
      <c r="Y491" s="15"/>
      <c r="Z491" s="14"/>
      <c r="AA491" s="15"/>
      <c r="AB491" s="14"/>
      <c r="AC491" s="14"/>
      <c r="AD491" s="14"/>
      <c r="AE491" s="16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WVE491" s="3"/>
      <c r="WVF491" s="3"/>
      <c r="WVG491" s="3"/>
      <c r="WVH491" s="3"/>
      <c r="WVI491" s="3"/>
      <c r="WVJ491" s="3"/>
      <c r="WVK491" s="3"/>
      <c r="WVL491" s="3"/>
      <c r="WVM491" s="3"/>
      <c r="WVN491" s="3"/>
      <c r="WVO491" s="3"/>
      <c r="WVP491" s="3"/>
      <c r="WVQ491" s="3"/>
      <c r="WVR491" s="3"/>
      <c r="WVS491" s="3"/>
      <c r="WVT491" s="3"/>
      <c r="WVU491" s="3"/>
      <c r="WVV491" s="3"/>
      <c r="WVW491" s="3"/>
      <c r="WVX491" s="3"/>
      <c r="WVY491" s="3"/>
      <c r="WVZ491" s="3"/>
      <c r="WWA491" s="3"/>
      <c r="WWB491" s="3"/>
      <c r="WWC491" s="3"/>
      <c r="WWD491" s="3"/>
      <c r="WWE491" s="3"/>
      <c r="WWF491" s="3"/>
      <c r="WWG491" s="3"/>
      <c r="WWH491" s="3"/>
      <c r="WWI491" s="3"/>
      <c r="WWJ491" s="3"/>
      <c r="WWK491" s="3"/>
      <c r="WWL491" s="3"/>
      <c r="WWM491" s="3"/>
      <c r="WWN491" s="3"/>
      <c r="WWO491" s="3"/>
      <c r="WWP491" s="3"/>
      <c r="WWQ491" s="3"/>
      <c r="WWR491" s="3"/>
      <c r="WWS491" s="3"/>
      <c r="WWT491" s="3"/>
      <c r="WWU491" s="3"/>
      <c r="WWV491" s="3"/>
      <c r="WWW491" s="3"/>
      <c r="WWX491" s="3"/>
      <c r="WWY491" s="3"/>
      <c r="WWZ491" s="3"/>
      <c r="WXA491" s="3"/>
      <c r="WXB491" s="3"/>
      <c r="WXC491" s="3"/>
      <c r="WXD491" s="3"/>
      <c r="WXE491" s="3"/>
      <c r="WXF491" s="3"/>
      <c r="WXG491" s="3"/>
      <c r="WXH491" s="3"/>
      <c r="WXI491" s="3"/>
      <c r="WXJ491" s="3"/>
      <c r="WXK491" s="3"/>
      <c r="WXL491" s="3"/>
      <c r="WXM491" s="3"/>
      <c r="WXN491" s="3"/>
      <c r="WXO491" s="3"/>
      <c r="WXP491" s="3"/>
      <c r="WXQ491" s="3"/>
      <c r="WXR491" s="3"/>
      <c r="WXS491" s="3"/>
      <c r="WXT491" s="3"/>
      <c r="WXU491" s="3"/>
      <c r="WXV491" s="3"/>
      <c r="WXW491" s="3"/>
      <c r="WXX491" s="3"/>
      <c r="WXY491" s="3"/>
      <c r="WXZ491" s="3"/>
      <c r="WYA491" s="3"/>
      <c r="WYB491" s="3"/>
      <c r="WYC491" s="3"/>
      <c r="WYD491" s="3"/>
      <c r="WYE491" s="3"/>
      <c r="WYF491" s="3"/>
      <c r="WYG491" s="3"/>
      <c r="WYH491" s="3"/>
      <c r="WYI491" s="3"/>
      <c r="WYJ491" s="3"/>
      <c r="WYK491" s="3"/>
      <c r="WYL491" s="3"/>
      <c r="WYM491" s="3"/>
      <c r="WYN491" s="3"/>
      <c r="WYO491" s="3"/>
      <c r="WYP491" s="3"/>
      <c r="WYQ491" s="3"/>
      <c r="WYR491" s="3"/>
      <c r="WYS491" s="3"/>
      <c r="WYT491" s="3"/>
      <c r="WYU491" s="3"/>
      <c r="WYV491" s="3"/>
      <c r="WYW491" s="3"/>
      <c r="WYX491" s="3"/>
      <c r="WYY491" s="3"/>
      <c r="WYZ491" s="3"/>
      <c r="WZA491" s="3"/>
      <c r="WZB491" s="3"/>
      <c r="WZC491" s="3"/>
      <c r="WZD491" s="3"/>
      <c r="WZE491" s="3"/>
      <c r="WZF491" s="3"/>
      <c r="WZG491" s="3"/>
      <c r="WZH491" s="3"/>
      <c r="WZI491" s="3"/>
      <c r="WZJ491" s="3"/>
      <c r="WZK491" s="3"/>
      <c r="WZL491" s="3"/>
      <c r="WZM491" s="3"/>
      <c r="WZN491" s="3"/>
      <c r="WZO491" s="3"/>
      <c r="WZP491" s="3"/>
      <c r="WZQ491" s="3"/>
      <c r="WZR491" s="3"/>
      <c r="WZS491" s="3"/>
      <c r="WZT491" s="3"/>
      <c r="WZU491" s="3"/>
      <c r="WZV491" s="3"/>
      <c r="WZW491" s="3"/>
      <c r="WZX491" s="3"/>
      <c r="WZY491" s="3"/>
      <c r="WZZ491" s="3"/>
      <c r="XAA491" s="3"/>
      <c r="XAB491" s="3"/>
      <c r="XAC491" s="3"/>
      <c r="XAD491" s="3"/>
      <c r="XAE491" s="3"/>
      <c r="XAF491" s="3"/>
      <c r="XAG491" s="3"/>
      <c r="XAH491" s="3"/>
      <c r="XAI491" s="3"/>
      <c r="XAJ491" s="3"/>
      <c r="XAK491" s="3"/>
      <c r="XAL491" s="3"/>
      <c r="XAM491" s="3"/>
      <c r="XAN491" s="3"/>
      <c r="XAO491" s="3"/>
      <c r="XAP491" s="3"/>
      <c r="XAQ491" s="3"/>
      <c r="XAR491" s="3"/>
      <c r="XAS491" s="3"/>
      <c r="XAT491" s="3"/>
      <c r="XAU491" s="3"/>
      <c r="XAV491" s="3"/>
      <c r="XAW491" s="3"/>
      <c r="XAX491" s="3"/>
      <c r="XAY491" s="3"/>
      <c r="XAZ491" s="3"/>
      <c r="XBA491" s="3"/>
      <c r="XBB491" s="3"/>
      <c r="XBC491" s="3"/>
      <c r="XBD491" s="3"/>
      <c r="XBE491" s="3"/>
      <c r="XBF491" s="3"/>
      <c r="XBG491" s="3"/>
      <c r="XBH491" s="3"/>
      <c r="XBI491" s="3"/>
      <c r="XBJ491" s="3"/>
      <c r="XBK491" s="3"/>
      <c r="XBL491" s="3"/>
      <c r="XBM491" s="3"/>
      <c r="XBN491" s="3"/>
      <c r="XBO491" s="3"/>
      <c r="XBP491" s="3"/>
      <c r="XBQ491" s="3"/>
      <c r="XBR491" s="3"/>
      <c r="XBS491" s="3"/>
      <c r="XBT491" s="3"/>
      <c r="XBU491" s="3"/>
      <c r="XBV491" s="3"/>
      <c r="XBW491" s="3"/>
      <c r="XBX491" s="3"/>
      <c r="XBY491" s="3"/>
      <c r="XBZ491" s="3"/>
      <c r="XCA491" s="3"/>
      <c r="XCB491" s="3"/>
      <c r="XCC491" s="3"/>
      <c r="XCD491" s="3"/>
      <c r="XCE491" s="3"/>
      <c r="XCF491" s="3"/>
      <c r="XCG491" s="3"/>
      <c r="XCH491" s="3"/>
      <c r="XCI491" s="3"/>
      <c r="XCJ491" s="3"/>
      <c r="XCK491" s="3"/>
      <c r="XCL491" s="3"/>
      <c r="XCM491" s="3"/>
      <c r="XCN491" s="3"/>
      <c r="XCO491" s="3"/>
      <c r="XCP491" s="3"/>
      <c r="XCQ491" s="3"/>
      <c r="XCR491" s="3"/>
      <c r="XCS491" s="3"/>
      <c r="XCT491" s="3"/>
      <c r="XCU491" s="3"/>
      <c r="XCV491" s="3"/>
      <c r="XCW491" s="3"/>
      <c r="XCX491" s="3"/>
      <c r="XCY491" s="3"/>
      <c r="XCZ491" s="3"/>
      <c r="XDA491" s="3"/>
      <c r="XDB491" s="3"/>
      <c r="XDC491" s="3"/>
      <c r="XDD491" s="3"/>
      <c r="XDE491" s="3"/>
      <c r="XDF491" s="3"/>
      <c r="XDG491" s="3"/>
      <c r="XDH491" s="3"/>
      <c r="XDI491" s="3"/>
      <c r="XDJ491" s="3"/>
      <c r="XDK491" s="3"/>
      <c r="XDL491" s="3"/>
      <c r="XDM491" s="3"/>
      <c r="XDN491" s="3"/>
      <c r="XDO491" s="3"/>
      <c r="XDP491" s="3"/>
      <c r="XDQ491" s="3"/>
      <c r="XDR491" s="3"/>
      <c r="XDS491" s="3"/>
      <c r="XDT491" s="3"/>
      <c r="XDU491" s="3"/>
      <c r="XDV491" s="3"/>
      <c r="XDW491" s="3"/>
      <c r="XDX491" s="3"/>
      <c r="XDY491" s="3"/>
      <c r="XDZ491" s="3"/>
      <c r="XEA491" s="3"/>
      <c r="XEB491" s="3"/>
      <c r="XEC491" s="3"/>
      <c r="XED491" s="3"/>
      <c r="XEH491" s="3"/>
      <c r="XEI491" s="3"/>
      <c r="XEJ491" s="3"/>
      <c r="XEK491" s="3"/>
      <c r="XEL491" s="3"/>
      <c r="XEM491" s="3"/>
    </row>
    <row r="492" s="11" customFormat="1" spans="1:16367">
      <c r="A492" s="14"/>
      <c r="B492" s="14"/>
      <c r="C492" s="14"/>
      <c r="D492" s="15"/>
      <c r="E492" s="15"/>
      <c r="F492" s="14"/>
      <c r="G492" s="1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15"/>
      <c r="U492" s="3"/>
      <c r="V492" s="3"/>
      <c r="W492" s="14"/>
      <c r="X492" s="15"/>
      <c r="Y492" s="15"/>
      <c r="Z492" s="14"/>
      <c r="AA492" s="15"/>
      <c r="AB492" s="14"/>
      <c r="AC492" s="14"/>
      <c r="AD492" s="14"/>
      <c r="AE492" s="16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WVE492" s="3"/>
      <c r="WVF492" s="3"/>
      <c r="WVG492" s="3"/>
      <c r="WVH492" s="3"/>
      <c r="WVI492" s="3"/>
      <c r="WVJ492" s="3"/>
      <c r="WVK492" s="3"/>
      <c r="WVL492" s="3"/>
      <c r="WVM492" s="3"/>
      <c r="WVN492" s="3"/>
      <c r="WVO492" s="3"/>
      <c r="WVP492" s="3"/>
      <c r="WVQ492" s="3"/>
      <c r="WVR492" s="3"/>
      <c r="WVS492" s="3"/>
      <c r="WVT492" s="3"/>
      <c r="WVU492" s="3"/>
      <c r="WVV492" s="3"/>
      <c r="WVW492" s="3"/>
      <c r="WVX492" s="3"/>
      <c r="WVY492" s="3"/>
      <c r="WVZ492" s="3"/>
      <c r="WWA492" s="3"/>
      <c r="WWB492" s="3"/>
      <c r="WWC492" s="3"/>
      <c r="WWD492" s="3"/>
      <c r="WWE492" s="3"/>
      <c r="WWF492" s="3"/>
      <c r="WWG492" s="3"/>
      <c r="WWH492" s="3"/>
      <c r="WWI492" s="3"/>
      <c r="WWJ492" s="3"/>
      <c r="WWK492" s="3"/>
      <c r="WWL492" s="3"/>
      <c r="WWM492" s="3"/>
      <c r="WWN492" s="3"/>
      <c r="WWO492" s="3"/>
      <c r="WWP492" s="3"/>
      <c r="WWQ492" s="3"/>
      <c r="WWR492" s="3"/>
      <c r="WWS492" s="3"/>
      <c r="WWT492" s="3"/>
      <c r="WWU492" s="3"/>
      <c r="WWV492" s="3"/>
      <c r="WWW492" s="3"/>
      <c r="WWX492" s="3"/>
      <c r="WWY492" s="3"/>
      <c r="WWZ492" s="3"/>
      <c r="WXA492" s="3"/>
      <c r="WXB492" s="3"/>
      <c r="WXC492" s="3"/>
      <c r="WXD492" s="3"/>
      <c r="WXE492" s="3"/>
      <c r="WXF492" s="3"/>
      <c r="WXG492" s="3"/>
      <c r="WXH492" s="3"/>
      <c r="WXI492" s="3"/>
      <c r="WXJ492" s="3"/>
      <c r="WXK492" s="3"/>
      <c r="WXL492" s="3"/>
      <c r="WXM492" s="3"/>
      <c r="WXN492" s="3"/>
      <c r="WXO492" s="3"/>
      <c r="WXP492" s="3"/>
      <c r="WXQ492" s="3"/>
      <c r="WXR492" s="3"/>
      <c r="WXS492" s="3"/>
      <c r="WXT492" s="3"/>
      <c r="WXU492" s="3"/>
      <c r="WXV492" s="3"/>
      <c r="WXW492" s="3"/>
      <c r="WXX492" s="3"/>
      <c r="WXY492" s="3"/>
      <c r="WXZ492" s="3"/>
      <c r="WYA492" s="3"/>
      <c r="WYB492" s="3"/>
      <c r="WYC492" s="3"/>
      <c r="WYD492" s="3"/>
      <c r="WYE492" s="3"/>
      <c r="WYF492" s="3"/>
      <c r="WYG492" s="3"/>
      <c r="WYH492" s="3"/>
      <c r="WYI492" s="3"/>
      <c r="WYJ492" s="3"/>
      <c r="WYK492" s="3"/>
      <c r="WYL492" s="3"/>
      <c r="WYM492" s="3"/>
      <c r="WYN492" s="3"/>
      <c r="WYO492" s="3"/>
      <c r="WYP492" s="3"/>
      <c r="WYQ492" s="3"/>
      <c r="WYR492" s="3"/>
      <c r="WYS492" s="3"/>
      <c r="WYT492" s="3"/>
      <c r="WYU492" s="3"/>
      <c r="WYV492" s="3"/>
      <c r="WYW492" s="3"/>
      <c r="WYX492" s="3"/>
      <c r="WYY492" s="3"/>
      <c r="WYZ492" s="3"/>
      <c r="WZA492" s="3"/>
      <c r="WZB492" s="3"/>
      <c r="WZC492" s="3"/>
      <c r="WZD492" s="3"/>
      <c r="WZE492" s="3"/>
      <c r="WZF492" s="3"/>
      <c r="WZG492" s="3"/>
      <c r="WZH492" s="3"/>
      <c r="WZI492" s="3"/>
      <c r="WZJ492" s="3"/>
      <c r="WZK492" s="3"/>
      <c r="WZL492" s="3"/>
      <c r="WZM492" s="3"/>
      <c r="WZN492" s="3"/>
      <c r="WZO492" s="3"/>
      <c r="WZP492" s="3"/>
      <c r="WZQ492" s="3"/>
      <c r="WZR492" s="3"/>
      <c r="WZS492" s="3"/>
      <c r="WZT492" s="3"/>
      <c r="WZU492" s="3"/>
      <c r="WZV492" s="3"/>
      <c r="WZW492" s="3"/>
      <c r="WZX492" s="3"/>
      <c r="WZY492" s="3"/>
      <c r="WZZ492" s="3"/>
      <c r="XAA492" s="3"/>
      <c r="XAB492" s="3"/>
      <c r="XAC492" s="3"/>
      <c r="XAD492" s="3"/>
      <c r="XAE492" s="3"/>
      <c r="XAF492" s="3"/>
      <c r="XAG492" s="3"/>
      <c r="XAH492" s="3"/>
      <c r="XAI492" s="3"/>
      <c r="XAJ492" s="3"/>
      <c r="XAK492" s="3"/>
      <c r="XAL492" s="3"/>
      <c r="XAM492" s="3"/>
      <c r="XAN492" s="3"/>
      <c r="XAO492" s="3"/>
      <c r="XAP492" s="3"/>
      <c r="XAQ492" s="3"/>
      <c r="XAR492" s="3"/>
      <c r="XAS492" s="3"/>
      <c r="XAT492" s="3"/>
      <c r="XAU492" s="3"/>
      <c r="XAV492" s="3"/>
      <c r="XAW492" s="3"/>
      <c r="XAX492" s="3"/>
      <c r="XAY492" s="3"/>
      <c r="XAZ492" s="3"/>
      <c r="XBA492" s="3"/>
      <c r="XBB492" s="3"/>
      <c r="XBC492" s="3"/>
      <c r="XBD492" s="3"/>
      <c r="XBE492" s="3"/>
      <c r="XBF492" s="3"/>
      <c r="XBG492" s="3"/>
      <c r="XBH492" s="3"/>
      <c r="XBI492" s="3"/>
      <c r="XBJ492" s="3"/>
      <c r="XBK492" s="3"/>
      <c r="XBL492" s="3"/>
      <c r="XBM492" s="3"/>
      <c r="XBN492" s="3"/>
      <c r="XBO492" s="3"/>
      <c r="XBP492" s="3"/>
      <c r="XBQ492" s="3"/>
      <c r="XBR492" s="3"/>
      <c r="XBS492" s="3"/>
      <c r="XBT492" s="3"/>
      <c r="XBU492" s="3"/>
      <c r="XBV492" s="3"/>
      <c r="XBW492" s="3"/>
      <c r="XBX492" s="3"/>
      <c r="XBY492" s="3"/>
      <c r="XBZ492" s="3"/>
      <c r="XCA492" s="3"/>
      <c r="XCB492" s="3"/>
      <c r="XCC492" s="3"/>
      <c r="XCD492" s="3"/>
      <c r="XCE492" s="3"/>
      <c r="XCF492" s="3"/>
      <c r="XCG492" s="3"/>
      <c r="XCH492" s="3"/>
      <c r="XCI492" s="3"/>
      <c r="XCJ492" s="3"/>
      <c r="XCK492" s="3"/>
      <c r="XCL492" s="3"/>
      <c r="XCM492" s="3"/>
      <c r="XCN492" s="3"/>
      <c r="XCO492" s="3"/>
      <c r="XCP492" s="3"/>
      <c r="XCQ492" s="3"/>
      <c r="XCR492" s="3"/>
      <c r="XCS492" s="3"/>
      <c r="XCT492" s="3"/>
      <c r="XCU492" s="3"/>
      <c r="XCV492" s="3"/>
      <c r="XCW492" s="3"/>
      <c r="XCX492" s="3"/>
      <c r="XCY492" s="3"/>
      <c r="XCZ492" s="3"/>
      <c r="XDA492" s="3"/>
      <c r="XDB492" s="3"/>
      <c r="XDC492" s="3"/>
      <c r="XDD492" s="3"/>
      <c r="XDE492" s="3"/>
      <c r="XDF492" s="3"/>
      <c r="XDG492" s="3"/>
      <c r="XDH492" s="3"/>
      <c r="XDI492" s="3"/>
      <c r="XDJ492" s="3"/>
      <c r="XDK492" s="3"/>
      <c r="XDL492" s="3"/>
      <c r="XDM492" s="3"/>
      <c r="XDN492" s="3"/>
      <c r="XDO492" s="3"/>
      <c r="XDP492" s="3"/>
      <c r="XDQ492" s="3"/>
      <c r="XDR492" s="3"/>
      <c r="XDS492" s="3"/>
      <c r="XDT492" s="3"/>
      <c r="XDU492" s="3"/>
      <c r="XDV492" s="3"/>
      <c r="XDW492" s="3"/>
      <c r="XDX492" s="3"/>
      <c r="XDY492" s="3"/>
      <c r="XDZ492" s="3"/>
      <c r="XEA492" s="3"/>
      <c r="XEB492" s="3"/>
      <c r="XEC492" s="3"/>
      <c r="XED492" s="3"/>
      <c r="XEH492" s="3"/>
      <c r="XEI492" s="3"/>
      <c r="XEJ492" s="3"/>
      <c r="XEK492" s="3"/>
      <c r="XEL492" s="3"/>
      <c r="XEM492" s="3"/>
    </row>
    <row r="493" s="11" customFormat="1" spans="1:16367">
      <c r="A493" s="14"/>
      <c r="B493" s="14"/>
      <c r="C493" s="14"/>
      <c r="D493" s="15"/>
      <c r="E493" s="15"/>
      <c r="F493" s="14"/>
      <c r="G493" s="1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15"/>
      <c r="U493" s="3"/>
      <c r="V493" s="3"/>
      <c r="W493" s="14"/>
      <c r="X493" s="15"/>
      <c r="Y493" s="15"/>
      <c r="Z493" s="14"/>
      <c r="AA493" s="15"/>
      <c r="AB493" s="14"/>
      <c r="AC493" s="14"/>
      <c r="AD493" s="14"/>
      <c r="AE493" s="16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WVE493" s="3"/>
      <c r="WVF493" s="3"/>
      <c r="WVG493" s="3"/>
      <c r="WVH493" s="3"/>
      <c r="WVI493" s="3"/>
      <c r="WVJ493" s="3"/>
      <c r="WVK493" s="3"/>
      <c r="WVL493" s="3"/>
      <c r="WVM493" s="3"/>
      <c r="WVN493" s="3"/>
      <c r="WVO493" s="3"/>
      <c r="WVP493" s="3"/>
      <c r="WVQ493" s="3"/>
      <c r="WVR493" s="3"/>
      <c r="WVS493" s="3"/>
      <c r="WVT493" s="3"/>
      <c r="WVU493" s="3"/>
      <c r="WVV493" s="3"/>
      <c r="WVW493" s="3"/>
      <c r="WVX493" s="3"/>
      <c r="WVY493" s="3"/>
      <c r="WVZ493" s="3"/>
      <c r="WWA493" s="3"/>
      <c r="WWB493" s="3"/>
      <c r="WWC493" s="3"/>
      <c r="WWD493" s="3"/>
      <c r="WWE493" s="3"/>
      <c r="WWF493" s="3"/>
      <c r="WWG493" s="3"/>
      <c r="WWH493" s="3"/>
      <c r="WWI493" s="3"/>
      <c r="WWJ493" s="3"/>
      <c r="WWK493" s="3"/>
      <c r="WWL493" s="3"/>
      <c r="WWM493" s="3"/>
      <c r="WWN493" s="3"/>
      <c r="WWO493" s="3"/>
      <c r="WWP493" s="3"/>
      <c r="WWQ493" s="3"/>
      <c r="WWR493" s="3"/>
      <c r="WWS493" s="3"/>
      <c r="WWT493" s="3"/>
      <c r="WWU493" s="3"/>
      <c r="WWV493" s="3"/>
      <c r="WWW493" s="3"/>
      <c r="WWX493" s="3"/>
      <c r="WWY493" s="3"/>
      <c r="WWZ493" s="3"/>
      <c r="WXA493" s="3"/>
      <c r="WXB493" s="3"/>
      <c r="WXC493" s="3"/>
      <c r="WXD493" s="3"/>
      <c r="WXE493" s="3"/>
      <c r="WXF493" s="3"/>
      <c r="WXG493" s="3"/>
      <c r="WXH493" s="3"/>
      <c r="WXI493" s="3"/>
      <c r="WXJ493" s="3"/>
      <c r="WXK493" s="3"/>
      <c r="WXL493" s="3"/>
      <c r="WXM493" s="3"/>
      <c r="WXN493" s="3"/>
      <c r="WXO493" s="3"/>
      <c r="WXP493" s="3"/>
      <c r="WXQ493" s="3"/>
      <c r="WXR493" s="3"/>
      <c r="WXS493" s="3"/>
      <c r="WXT493" s="3"/>
      <c r="WXU493" s="3"/>
      <c r="WXV493" s="3"/>
      <c r="WXW493" s="3"/>
      <c r="WXX493" s="3"/>
      <c r="WXY493" s="3"/>
      <c r="WXZ493" s="3"/>
      <c r="WYA493" s="3"/>
      <c r="WYB493" s="3"/>
      <c r="WYC493" s="3"/>
      <c r="WYD493" s="3"/>
      <c r="WYE493" s="3"/>
      <c r="WYF493" s="3"/>
      <c r="WYG493" s="3"/>
      <c r="WYH493" s="3"/>
      <c r="WYI493" s="3"/>
      <c r="WYJ493" s="3"/>
      <c r="WYK493" s="3"/>
      <c r="WYL493" s="3"/>
      <c r="WYM493" s="3"/>
      <c r="WYN493" s="3"/>
      <c r="WYO493" s="3"/>
      <c r="WYP493" s="3"/>
      <c r="WYQ493" s="3"/>
      <c r="WYR493" s="3"/>
      <c r="WYS493" s="3"/>
      <c r="WYT493" s="3"/>
      <c r="WYU493" s="3"/>
      <c r="WYV493" s="3"/>
      <c r="WYW493" s="3"/>
      <c r="WYX493" s="3"/>
      <c r="WYY493" s="3"/>
      <c r="WYZ493" s="3"/>
      <c r="WZA493" s="3"/>
      <c r="WZB493" s="3"/>
      <c r="WZC493" s="3"/>
      <c r="WZD493" s="3"/>
      <c r="WZE493" s="3"/>
      <c r="WZF493" s="3"/>
      <c r="WZG493" s="3"/>
      <c r="WZH493" s="3"/>
      <c r="WZI493" s="3"/>
      <c r="WZJ493" s="3"/>
      <c r="WZK493" s="3"/>
      <c r="WZL493" s="3"/>
      <c r="WZM493" s="3"/>
      <c r="WZN493" s="3"/>
      <c r="WZO493" s="3"/>
      <c r="WZP493" s="3"/>
      <c r="WZQ493" s="3"/>
      <c r="WZR493" s="3"/>
      <c r="WZS493" s="3"/>
      <c r="WZT493" s="3"/>
      <c r="WZU493" s="3"/>
      <c r="WZV493" s="3"/>
      <c r="WZW493" s="3"/>
      <c r="WZX493" s="3"/>
      <c r="WZY493" s="3"/>
      <c r="WZZ493" s="3"/>
      <c r="XAA493" s="3"/>
      <c r="XAB493" s="3"/>
      <c r="XAC493" s="3"/>
      <c r="XAD493" s="3"/>
      <c r="XAE493" s="3"/>
      <c r="XAF493" s="3"/>
      <c r="XAG493" s="3"/>
      <c r="XAH493" s="3"/>
      <c r="XAI493" s="3"/>
      <c r="XAJ493" s="3"/>
      <c r="XAK493" s="3"/>
      <c r="XAL493" s="3"/>
      <c r="XAM493" s="3"/>
      <c r="XAN493" s="3"/>
      <c r="XAO493" s="3"/>
      <c r="XAP493" s="3"/>
      <c r="XAQ493" s="3"/>
      <c r="XAR493" s="3"/>
      <c r="XAS493" s="3"/>
      <c r="XAT493" s="3"/>
      <c r="XAU493" s="3"/>
      <c r="XAV493" s="3"/>
      <c r="XAW493" s="3"/>
      <c r="XAX493" s="3"/>
      <c r="XAY493" s="3"/>
      <c r="XAZ493" s="3"/>
      <c r="XBA493" s="3"/>
      <c r="XBB493" s="3"/>
      <c r="XBC493" s="3"/>
      <c r="XBD493" s="3"/>
      <c r="XBE493" s="3"/>
      <c r="XBF493" s="3"/>
      <c r="XBG493" s="3"/>
      <c r="XBH493" s="3"/>
      <c r="XBI493" s="3"/>
      <c r="XBJ493" s="3"/>
      <c r="XBK493" s="3"/>
      <c r="XBL493" s="3"/>
      <c r="XBM493" s="3"/>
      <c r="XBN493" s="3"/>
      <c r="XBO493" s="3"/>
      <c r="XBP493" s="3"/>
      <c r="XBQ493" s="3"/>
      <c r="XBR493" s="3"/>
      <c r="XBS493" s="3"/>
      <c r="XBT493" s="3"/>
      <c r="XBU493" s="3"/>
      <c r="XBV493" s="3"/>
      <c r="XBW493" s="3"/>
      <c r="XBX493" s="3"/>
      <c r="XBY493" s="3"/>
      <c r="XBZ493" s="3"/>
      <c r="XCA493" s="3"/>
      <c r="XCB493" s="3"/>
      <c r="XCC493" s="3"/>
      <c r="XCD493" s="3"/>
      <c r="XCE493" s="3"/>
      <c r="XCF493" s="3"/>
      <c r="XCG493" s="3"/>
      <c r="XCH493" s="3"/>
      <c r="XCI493" s="3"/>
      <c r="XCJ493" s="3"/>
      <c r="XCK493" s="3"/>
      <c r="XCL493" s="3"/>
      <c r="XCM493" s="3"/>
      <c r="XCN493" s="3"/>
      <c r="XCO493" s="3"/>
      <c r="XCP493" s="3"/>
      <c r="XCQ493" s="3"/>
      <c r="XCR493" s="3"/>
      <c r="XCS493" s="3"/>
      <c r="XCT493" s="3"/>
      <c r="XCU493" s="3"/>
      <c r="XCV493" s="3"/>
      <c r="XCW493" s="3"/>
      <c r="XCX493" s="3"/>
      <c r="XCY493" s="3"/>
      <c r="XCZ493" s="3"/>
      <c r="XDA493" s="3"/>
      <c r="XDB493" s="3"/>
      <c r="XDC493" s="3"/>
      <c r="XDD493" s="3"/>
      <c r="XDE493" s="3"/>
      <c r="XDF493" s="3"/>
      <c r="XDG493" s="3"/>
      <c r="XDH493" s="3"/>
      <c r="XDI493" s="3"/>
      <c r="XDJ493" s="3"/>
      <c r="XDK493" s="3"/>
      <c r="XDL493" s="3"/>
      <c r="XDM493" s="3"/>
      <c r="XDN493" s="3"/>
      <c r="XDO493" s="3"/>
      <c r="XDP493" s="3"/>
      <c r="XDQ493" s="3"/>
      <c r="XDR493" s="3"/>
      <c r="XDS493" s="3"/>
      <c r="XDT493" s="3"/>
      <c r="XDU493" s="3"/>
      <c r="XDV493" s="3"/>
      <c r="XDW493" s="3"/>
      <c r="XDX493" s="3"/>
      <c r="XDY493" s="3"/>
      <c r="XDZ493" s="3"/>
      <c r="XEA493" s="3"/>
      <c r="XEB493" s="3"/>
      <c r="XEC493" s="3"/>
      <c r="XED493" s="3"/>
      <c r="XEH493" s="3"/>
      <c r="XEI493" s="3"/>
      <c r="XEJ493" s="3"/>
      <c r="XEK493" s="3"/>
      <c r="XEL493" s="3"/>
      <c r="XEM493" s="3"/>
    </row>
    <row r="494" s="11" customFormat="1" spans="1:16367">
      <c r="A494" s="14"/>
      <c r="B494" s="14"/>
      <c r="C494" s="14"/>
      <c r="D494" s="15"/>
      <c r="E494" s="15"/>
      <c r="F494" s="14"/>
      <c r="G494" s="1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15"/>
      <c r="U494" s="3"/>
      <c r="V494" s="3"/>
      <c r="W494" s="14"/>
      <c r="X494" s="15"/>
      <c r="Y494" s="15"/>
      <c r="Z494" s="14"/>
      <c r="AA494" s="15"/>
      <c r="AB494" s="14"/>
      <c r="AC494" s="14"/>
      <c r="AD494" s="14"/>
      <c r="AE494" s="16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WVE494" s="3"/>
      <c r="WVF494" s="3"/>
      <c r="WVG494" s="3"/>
      <c r="WVH494" s="3"/>
      <c r="WVI494" s="3"/>
      <c r="WVJ494" s="3"/>
      <c r="WVK494" s="3"/>
      <c r="WVL494" s="3"/>
      <c r="WVM494" s="3"/>
      <c r="WVN494" s="3"/>
      <c r="WVO494" s="3"/>
      <c r="WVP494" s="3"/>
      <c r="WVQ494" s="3"/>
      <c r="WVR494" s="3"/>
      <c r="WVS494" s="3"/>
      <c r="WVT494" s="3"/>
      <c r="WVU494" s="3"/>
      <c r="WVV494" s="3"/>
      <c r="WVW494" s="3"/>
      <c r="WVX494" s="3"/>
      <c r="WVY494" s="3"/>
      <c r="WVZ494" s="3"/>
      <c r="WWA494" s="3"/>
      <c r="WWB494" s="3"/>
      <c r="WWC494" s="3"/>
      <c r="WWD494" s="3"/>
      <c r="WWE494" s="3"/>
      <c r="WWF494" s="3"/>
      <c r="WWG494" s="3"/>
      <c r="WWH494" s="3"/>
      <c r="WWI494" s="3"/>
      <c r="WWJ494" s="3"/>
      <c r="WWK494" s="3"/>
      <c r="WWL494" s="3"/>
      <c r="WWM494" s="3"/>
      <c r="WWN494" s="3"/>
      <c r="WWO494" s="3"/>
      <c r="WWP494" s="3"/>
      <c r="WWQ494" s="3"/>
      <c r="WWR494" s="3"/>
      <c r="WWS494" s="3"/>
      <c r="WWT494" s="3"/>
      <c r="WWU494" s="3"/>
      <c r="WWV494" s="3"/>
      <c r="WWW494" s="3"/>
      <c r="WWX494" s="3"/>
      <c r="WWY494" s="3"/>
      <c r="WWZ494" s="3"/>
      <c r="WXA494" s="3"/>
      <c r="WXB494" s="3"/>
      <c r="WXC494" s="3"/>
      <c r="WXD494" s="3"/>
      <c r="WXE494" s="3"/>
      <c r="WXF494" s="3"/>
      <c r="WXG494" s="3"/>
      <c r="WXH494" s="3"/>
      <c r="WXI494" s="3"/>
      <c r="WXJ494" s="3"/>
      <c r="WXK494" s="3"/>
      <c r="WXL494" s="3"/>
      <c r="WXM494" s="3"/>
      <c r="WXN494" s="3"/>
      <c r="WXO494" s="3"/>
      <c r="WXP494" s="3"/>
      <c r="WXQ494" s="3"/>
      <c r="WXR494" s="3"/>
      <c r="WXS494" s="3"/>
      <c r="WXT494" s="3"/>
      <c r="WXU494" s="3"/>
      <c r="WXV494" s="3"/>
      <c r="WXW494" s="3"/>
      <c r="WXX494" s="3"/>
      <c r="WXY494" s="3"/>
      <c r="WXZ494" s="3"/>
      <c r="WYA494" s="3"/>
      <c r="WYB494" s="3"/>
      <c r="WYC494" s="3"/>
      <c r="WYD494" s="3"/>
      <c r="WYE494" s="3"/>
      <c r="WYF494" s="3"/>
      <c r="WYG494" s="3"/>
      <c r="WYH494" s="3"/>
      <c r="WYI494" s="3"/>
      <c r="WYJ494" s="3"/>
      <c r="WYK494" s="3"/>
      <c r="WYL494" s="3"/>
      <c r="WYM494" s="3"/>
      <c r="WYN494" s="3"/>
      <c r="WYO494" s="3"/>
      <c r="WYP494" s="3"/>
      <c r="WYQ494" s="3"/>
      <c r="WYR494" s="3"/>
      <c r="WYS494" s="3"/>
      <c r="WYT494" s="3"/>
      <c r="WYU494" s="3"/>
      <c r="WYV494" s="3"/>
      <c r="WYW494" s="3"/>
      <c r="WYX494" s="3"/>
      <c r="WYY494" s="3"/>
      <c r="WYZ494" s="3"/>
      <c r="WZA494" s="3"/>
      <c r="WZB494" s="3"/>
      <c r="WZC494" s="3"/>
      <c r="WZD494" s="3"/>
      <c r="WZE494" s="3"/>
      <c r="WZF494" s="3"/>
      <c r="WZG494" s="3"/>
      <c r="WZH494" s="3"/>
      <c r="WZI494" s="3"/>
      <c r="WZJ494" s="3"/>
      <c r="WZK494" s="3"/>
      <c r="WZL494" s="3"/>
      <c r="WZM494" s="3"/>
      <c r="WZN494" s="3"/>
      <c r="WZO494" s="3"/>
      <c r="WZP494" s="3"/>
      <c r="WZQ494" s="3"/>
      <c r="WZR494" s="3"/>
      <c r="WZS494" s="3"/>
      <c r="WZT494" s="3"/>
      <c r="WZU494" s="3"/>
      <c r="WZV494" s="3"/>
      <c r="WZW494" s="3"/>
      <c r="WZX494" s="3"/>
      <c r="WZY494" s="3"/>
      <c r="WZZ494" s="3"/>
      <c r="XAA494" s="3"/>
      <c r="XAB494" s="3"/>
      <c r="XAC494" s="3"/>
      <c r="XAD494" s="3"/>
      <c r="XAE494" s="3"/>
      <c r="XAF494" s="3"/>
      <c r="XAG494" s="3"/>
      <c r="XAH494" s="3"/>
      <c r="XAI494" s="3"/>
      <c r="XAJ494" s="3"/>
      <c r="XAK494" s="3"/>
      <c r="XAL494" s="3"/>
      <c r="XAM494" s="3"/>
      <c r="XAN494" s="3"/>
      <c r="XAO494" s="3"/>
      <c r="XAP494" s="3"/>
      <c r="XAQ494" s="3"/>
      <c r="XAR494" s="3"/>
      <c r="XAS494" s="3"/>
      <c r="XAT494" s="3"/>
      <c r="XAU494" s="3"/>
      <c r="XAV494" s="3"/>
      <c r="XAW494" s="3"/>
      <c r="XAX494" s="3"/>
      <c r="XAY494" s="3"/>
      <c r="XAZ494" s="3"/>
      <c r="XBA494" s="3"/>
      <c r="XBB494" s="3"/>
      <c r="XBC494" s="3"/>
      <c r="XBD494" s="3"/>
      <c r="XBE494" s="3"/>
      <c r="XBF494" s="3"/>
      <c r="XBG494" s="3"/>
      <c r="XBH494" s="3"/>
      <c r="XBI494" s="3"/>
      <c r="XBJ494" s="3"/>
      <c r="XBK494" s="3"/>
      <c r="XBL494" s="3"/>
      <c r="XBM494" s="3"/>
      <c r="XBN494" s="3"/>
      <c r="XBO494" s="3"/>
      <c r="XBP494" s="3"/>
      <c r="XBQ494" s="3"/>
      <c r="XBR494" s="3"/>
      <c r="XBS494" s="3"/>
      <c r="XBT494" s="3"/>
      <c r="XBU494" s="3"/>
      <c r="XBV494" s="3"/>
      <c r="XBW494" s="3"/>
      <c r="XBX494" s="3"/>
      <c r="XBY494" s="3"/>
      <c r="XBZ494" s="3"/>
      <c r="XCA494" s="3"/>
      <c r="XCB494" s="3"/>
      <c r="XCC494" s="3"/>
      <c r="XCD494" s="3"/>
      <c r="XCE494" s="3"/>
      <c r="XCF494" s="3"/>
      <c r="XCG494" s="3"/>
      <c r="XCH494" s="3"/>
      <c r="XCI494" s="3"/>
      <c r="XCJ494" s="3"/>
      <c r="XCK494" s="3"/>
      <c r="XCL494" s="3"/>
      <c r="XCM494" s="3"/>
      <c r="XCN494" s="3"/>
      <c r="XCO494" s="3"/>
      <c r="XCP494" s="3"/>
      <c r="XCQ494" s="3"/>
      <c r="XCR494" s="3"/>
      <c r="XCS494" s="3"/>
      <c r="XCT494" s="3"/>
      <c r="XCU494" s="3"/>
      <c r="XCV494" s="3"/>
      <c r="XCW494" s="3"/>
      <c r="XCX494" s="3"/>
      <c r="XCY494" s="3"/>
      <c r="XCZ494" s="3"/>
      <c r="XDA494" s="3"/>
      <c r="XDB494" s="3"/>
      <c r="XDC494" s="3"/>
      <c r="XDD494" s="3"/>
      <c r="XDE494" s="3"/>
      <c r="XDF494" s="3"/>
      <c r="XDG494" s="3"/>
      <c r="XDH494" s="3"/>
      <c r="XDI494" s="3"/>
      <c r="XDJ494" s="3"/>
      <c r="XDK494" s="3"/>
      <c r="XDL494" s="3"/>
      <c r="XDM494" s="3"/>
      <c r="XDN494" s="3"/>
      <c r="XDO494" s="3"/>
      <c r="XDP494" s="3"/>
      <c r="XDQ494" s="3"/>
      <c r="XDR494" s="3"/>
      <c r="XDS494" s="3"/>
      <c r="XDT494" s="3"/>
      <c r="XDU494" s="3"/>
      <c r="XDV494" s="3"/>
      <c r="XDW494" s="3"/>
      <c r="XDX494" s="3"/>
      <c r="XDY494" s="3"/>
      <c r="XDZ494" s="3"/>
      <c r="XEA494" s="3"/>
      <c r="XEB494" s="3"/>
      <c r="XEC494" s="3"/>
      <c r="XED494" s="3"/>
      <c r="XEH494" s="3"/>
      <c r="XEI494" s="3"/>
      <c r="XEJ494" s="3"/>
      <c r="XEK494" s="3"/>
      <c r="XEL494" s="3"/>
      <c r="XEM494" s="3"/>
    </row>
    <row r="495" s="11" customFormat="1" spans="1:16367">
      <c r="A495" s="14"/>
      <c r="B495" s="14"/>
      <c r="C495" s="14"/>
      <c r="D495" s="15"/>
      <c r="E495" s="15"/>
      <c r="F495" s="14"/>
      <c r="G495" s="1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15"/>
      <c r="U495" s="3"/>
      <c r="V495" s="3"/>
      <c r="W495" s="14"/>
      <c r="X495" s="15"/>
      <c r="Y495" s="15"/>
      <c r="Z495" s="14"/>
      <c r="AA495" s="15"/>
      <c r="AB495" s="14"/>
      <c r="AC495" s="14"/>
      <c r="AD495" s="14"/>
      <c r="AE495" s="16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WVE495" s="3"/>
      <c r="WVF495" s="3"/>
      <c r="WVG495" s="3"/>
      <c r="WVH495" s="3"/>
      <c r="WVI495" s="3"/>
      <c r="WVJ495" s="3"/>
      <c r="WVK495" s="3"/>
      <c r="WVL495" s="3"/>
      <c r="WVM495" s="3"/>
      <c r="WVN495" s="3"/>
      <c r="WVO495" s="3"/>
      <c r="WVP495" s="3"/>
      <c r="WVQ495" s="3"/>
      <c r="WVR495" s="3"/>
      <c r="WVS495" s="3"/>
      <c r="WVT495" s="3"/>
      <c r="WVU495" s="3"/>
      <c r="WVV495" s="3"/>
      <c r="WVW495" s="3"/>
      <c r="WVX495" s="3"/>
      <c r="WVY495" s="3"/>
      <c r="WVZ495" s="3"/>
      <c r="WWA495" s="3"/>
      <c r="WWB495" s="3"/>
      <c r="WWC495" s="3"/>
      <c r="WWD495" s="3"/>
      <c r="WWE495" s="3"/>
      <c r="WWF495" s="3"/>
      <c r="WWG495" s="3"/>
      <c r="WWH495" s="3"/>
      <c r="WWI495" s="3"/>
      <c r="WWJ495" s="3"/>
      <c r="WWK495" s="3"/>
      <c r="WWL495" s="3"/>
      <c r="WWM495" s="3"/>
      <c r="WWN495" s="3"/>
      <c r="WWO495" s="3"/>
      <c r="WWP495" s="3"/>
      <c r="WWQ495" s="3"/>
      <c r="WWR495" s="3"/>
      <c r="WWS495" s="3"/>
      <c r="WWT495" s="3"/>
      <c r="WWU495" s="3"/>
      <c r="WWV495" s="3"/>
      <c r="WWW495" s="3"/>
      <c r="WWX495" s="3"/>
      <c r="WWY495" s="3"/>
      <c r="WWZ495" s="3"/>
      <c r="WXA495" s="3"/>
      <c r="WXB495" s="3"/>
      <c r="WXC495" s="3"/>
      <c r="WXD495" s="3"/>
      <c r="WXE495" s="3"/>
      <c r="WXF495" s="3"/>
      <c r="WXG495" s="3"/>
      <c r="WXH495" s="3"/>
      <c r="WXI495" s="3"/>
      <c r="WXJ495" s="3"/>
      <c r="WXK495" s="3"/>
      <c r="WXL495" s="3"/>
      <c r="WXM495" s="3"/>
      <c r="WXN495" s="3"/>
      <c r="WXO495" s="3"/>
      <c r="WXP495" s="3"/>
      <c r="WXQ495" s="3"/>
      <c r="WXR495" s="3"/>
      <c r="WXS495" s="3"/>
      <c r="WXT495" s="3"/>
      <c r="WXU495" s="3"/>
      <c r="WXV495" s="3"/>
      <c r="WXW495" s="3"/>
      <c r="WXX495" s="3"/>
      <c r="WXY495" s="3"/>
      <c r="WXZ495" s="3"/>
      <c r="WYA495" s="3"/>
      <c r="WYB495" s="3"/>
      <c r="WYC495" s="3"/>
      <c r="WYD495" s="3"/>
      <c r="WYE495" s="3"/>
      <c r="WYF495" s="3"/>
      <c r="WYG495" s="3"/>
      <c r="WYH495" s="3"/>
      <c r="WYI495" s="3"/>
      <c r="WYJ495" s="3"/>
      <c r="WYK495" s="3"/>
      <c r="WYL495" s="3"/>
      <c r="WYM495" s="3"/>
      <c r="WYN495" s="3"/>
      <c r="WYO495" s="3"/>
      <c r="WYP495" s="3"/>
      <c r="WYQ495" s="3"/>
      <c r="WYR495" s="3"/>
      <c r="WYS495" s="3"/>
      <c r="WYT495" s="3"/>
      <c r="WYU495" s="3"/>
      <c r="WYV495" s="3"/>
      <c r="WYW495" s="3"/>
      <c r="WYX495" s="3"/>
      <c r="WYY495" s="3"/>
      <c r="WYZ495" s="3"/>
      <c r="WZA495" s="3"/>
      <c r="WZB495" s="3"/>
      <c r="WZC495" s="3"/>
      <c r="WZD495" s="3"/>
      <c r="WZE495" s="3"/>
      <c r="WZF495" s="3"/>
      <c r="WZG495" s="3"/>
      <c r="WZH495" s="3"/>
      <c r="WZI495" s="3"/>
      <c r="WZJ495" s="3"/>
      <c r="WZK495" s="3"/>
      <c r="WZL495" s="3"/>
      <c r="WZM495" s="3"/>
      <c r="WZN495" s="3"/>
      <c r="WZO495" s="3"/>
      <c r="WZP495" s="3"/>
      <c r="WZQ495" s="3"/>
      <c r="WZR495" s="3"/>
      <c r="WZS495" s="3"/>
      <c r="WZT495" s="3"/>
      <c r="WZU495" s="3"/>
      <c r="WZV495" s="3"/>
      <c r="WZW495" s="3"/>
      <c r="WZX495" s="3"/>
      <c r="WZY495" s="3"/>
      <c r="WZZ495" s="3"/>
      <c r="XAA495" s="3"/>
      <c r="XAB495" s="3"/>
      <c r="XAC495" s="3"/>
      <c r="XAD495" s="3"/>
      <c r="XAE495" s="3"/>
      <c r="XAF495" s="3"/>
      <c r="XAG495" s="3"/>
      <c r="XAH495" s="3"/>
      <c r="XAI495" s="3"/>
      <c r="XAJ495" s="3"/>
      <c r="XAK495" s="3"/>
      <c r="XAL495" s="3"/>
      <c r="XAM495" s="3"/>
      <c r="XAN495" s="3"/>
      <c r="XAO495" s="3"/>
      <c r="XAP495" s="3"/>
      <c r="XAQ495" s="3"/>
      <c r="XAR495" s="3"/>
      <c r="XAS495" s="3"/>
      <c r="XAT495" s="3"/>
      <c r="XAU495" s="3"/>
      <c r="XAV495" s="3"/>
      <c r="XAW495" s="3"/>
      <c r="XAX495" s="3"/>
      <c r="XAY495" s="3"/>
      <c r="XAZ495" s="3"/>
      <c r="XBA495" s="3"/>
      <c r="XBB495" s="3"/>
      <c r="XBC495" s="3"/>
      <c r="XBD495" s="3"/>
      <c r="XBE495" s="3"/>
      <c r="XBF495" s="3"/>
      <c r="XBG495" s="3"/>
      <c r="XBH495" s="3"/>
      <c r="XBI495" s="3"/>
      <c r="XBJ495" s="3"/>
      <c r="XBK495" s="3"/>
      <c r="XBL495" s="3"/>
      <c r="XBM495" s="3"/>
      <c r="XBN495" s="3"/>
      <c r="XBO495" s="3"/>
      <c r="XBP495" s="3"/>
      <c r="XBQ495" s="3"/>
      <c r="XBR495" s="3"/>
      <c r="XBS495" s="3"/>
      <c r="XBT495" s="3"/>
      <c r="XBU495" s="3"/>
      <c r="XBV495" s="3"/>
      <c r="XBW495" s="3"/>
      <c r="XBX495" s="3"/>
      <c r="XBY495" s="3"/>
      <c r="XBZ495" s="3"/>
      <c r="XCA495" s="3"/>
      <c r="XCB495" s="3"/>
      <c r="XCC495" s="3"/>
      <c r="XCD495" s="3"/>
      <c r="XCE495" s="3"/>
      <c r="XCF495" s="3"/>
      <c r="XCG495" s="3"/>
      <c r="XCH495" s="3"/>
      <c r="XCI495" s="3"/>
      <c r="XCJ495" s="3"/>
      <c r="XCK495" s="3"/>
      <c r="XCL495" s="3"/>
      <c r="XCM495" s="3"/>
      <c r="XCN495" s="3"/>
      <c r="XCO495" s="3"/>
      <c r="XCP495" s="3"/>
      <c r="XCQ495" s="3"/>
      <c r="XCR495" s="3"/>
      <c r="XCS495" s="3"/>
      <c r="XCT495" s="3"/>
      <c r="XCU495" s="3"/>
      <c r="XCV495" s="3"/>
      <c r="XCW495" s="3"/>
      <c r="XCX495" s="3"/>
      <c r="XCY495" s="3"/>
      <c r="XCZ495" s="3"/>
      <c r="XDA495" s="3"/>
      <c r="XDB495" s="3"/>
      <c r="XDC495" s="3"/>
      <c r="XDD495" s="3"/>
      <c r="XDE495" s="3"/>
      <c r="XDF495" s="3"/>
      <c r="XDG495" s="3"/>
      <c r="XDH495" s="3"/>
      <c r="XDI495" s="3"/>
      <c r="XDJ495" s="3"/>
      <c r="XDK495" s="3"/>
      <c r="XDL495" s="3"/>
      <c r="XDM495" s="3"/>
      <c r="XDN495" s="3"/>
      <c r="XDO495" s="3"/>
      <c r="XDP495" s="3"/>
      <c r="XDQ495" s="3"/>
      <c r="XDR495" s="3"/>
      <c r="XDS495" s="3"/>
      <c r="XDT495" s="3"/>
      <c r="XDU495" s="3"/>
      <c r="XDV495" s="3"/>
      <c r="XDW495" s="3"/>
      <c r="XDX495" s="3"/>
      <c r="XDY495" s="3"/>
      <c r="XDZ495" s="3"/>
      <c r="XEA495" s="3"/>
      <c r="XEB495" s="3"/>
      <c r="XEC495" s="3"/>
      <c r="XED495" s="3"/>
      <c r="XEH495" s="3"/>
      <c r="XEI495" s="3"/>
      <c r="XEJ495" s="3"/>
      <c r="XEK495" s="3"/>
      <c r="XEL495" s="3"/>
      <c r="XEM495" s="3"/>
    </row>
    <row r="496" s="11" customFormat="1" spans="1:16367">
      <c r="A496" s="14"/>
      <c r="B496" s="14"/>
      <c r="C496" s="14"/>
      <c r="D496" s="15"/>
      <c r="E496" s="15"/>
      <c r="F496" s="14"/>
      <c r="G496" s="1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15"/>
      <c r="U496" s="3"/>
      <c r="V496" s="3"/>
      <c r="W496" s="14"/>
      <c r="X496" s="15"/>
      <c r="Y496" s="15"/>
      <c r="Z496" s="14"/>
      <c r="AA496" s="15"/>
      <c r="AB496" s="14"/>
      <c r="AC496" s="14"/>
      <c r="AD496" s="14"/>
      <c r="AE496" s="16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WVE496" s="3"/>
      <c r="WVF496" s="3"/>
      <c r="WVG496" s="3"/>
      <c r="WVH496" s="3"/>
      <c r="WVI496" s="3"/>
      <c r="WVJ496" s="3"/>
      <c r="WVK496" s="3"/>
      <c r="WVL496" s="3"/>
      <c r="WVM496" s="3"/>
      <c r="WVN496" s="3"/>
      <c r="WVO496" s="3"/>
      <c r="WVP496" s="3"/>
      <c r="WVQ496" s="3"/>
      <c r="WVR496" s="3"/>
      <c r="WVS496" s="3"/>
      <c r="WVT496" s="3"/>
      <c r="WVU496" s="3"/>
      <c r="WVV496" s="3"/>
      <c r="WVW496" s="3"/>
      <c r="WVX496" s="3"/>
      <c r="WVY496" s="3"/>
      <c r="WVZ496" s="3"/>
      <c r="WWA496" s="3"/>
      <c r="WWB496" s="3"/>
      <c r="WWC496" s="3"/>
      <c r="WWD496" s="3"/>
      <c r="WWE496" s="3"/>
      <c r="WWF496" s="3"/>
      <c r="WWG496" s="3"/>
      <c r="WWH496" s="3"/>
      <c r="WWI496" s="3"/>
      <c r="WWJ496" s="3"/>
      <c r="WWK496" s="3"/>
      <c r="WWL496" s="3"/>
      <c r="WWM496" s="3"/>
      <c r="WWN496" s="3"/>
      <c r="WWO496" s="3"/>
      <c r="WWP496" s="3"/>
      <c r="WWQ496" s="3"/>
      <c r="WWR496" s="3"/>
      <c r="WWS496" s="3"/>
      <c r="WWT496" s="3"/>
      <c r="WWU496" s="3"/>
      <c r="WWV496" s="3"/>
      <c r="WWW496" s="3"/>
      <c r="WWX496" s="3"/>
      <c r="WWY496" s="3"/>
      <c r="WWZ496" s="3"/>
      <c r="WXA496" s="3"/>
      <c r="WXB496" s="3"/>
      <c r="WXC496" s="3"/>
      <c r="WXD496" s="3"/>
      <c r="WXE496" s="3"/>
      <c r="WXF496" s="3"/>
      <c r="WXG496" s="3"/>
      <c r="WXH496" s="3"/>
      <c r="WXI496" s="3"/>
      <c r="WXJ496" s="3"/>
      <c r="WXK496" s="3"/>
      <c r="WXL496" s="3"/>
      <c r="WXM496" s="3"/>
      <c r="WXN496" s="3"/>
      <c r="WXO496" s="3"/>
      <c r="WXP496" s="3"/>
      <c r="WXQ496" s="3"/>
      <c r="WXR496" s="3"/>
      <c r="WXS496" s="3"/>
      <c r="WXT496" s="3"/>
      <c r="WXU496" s="3"/>
      <c r="WXV496" s="3"/>
      <c r="WXW496" s="3"/>
      <c r="WXX496" s="3"/>
      <c r="WXY496" s="3"/>
      <c r="WXZ496" s="3"/>
      <c r="WYA496" s="3"/>
      <c r="WYB496" s="3"/>
      <c r="WYC496" s="3"/>
      <c r="WYD496" s="3"/>
      <c r="WYE496" s="3"/>
      <c r="WYF496" s="3"/>
      <c r="WYG496" s="3"/>
      <c r="WYH496" s="3"/>
      <c r="WYI496" s="3"/>
      <c r="WYJ496" s="3"/>
      <c r="WYK496" s="3"/>
      <c r="WYL496" s="3"/>
      <c r="WYM496" s="3"/>
      <c r="WYN496" s="3"/>
      <c r="WYO496" s="3"/>
      <c r="WYP496" s="3"/>
      <c r="WYQ496" s="3"/>
      <c r="WYR496" s="3"/>
      <c r="WYS496" s="3"/>
      <c r="WYT496" s="3"/>
      <c r="WYU496" s="3"/>
      <c r="WYV496" s="3"/>
      <c r="WYW496" s="3"/>
      <c r="WYX496" s="3"/>
      <c r="WYY496" s="3"/>
      <c r="WYZ496" s="3"/>
      <c r="WZA496" s="3"/>
      <c r="WZB496" s="3"/>
      <c r="WZC496" s="3"/>
      <c r="WZD496" s="3"/>
      <c r="WZE496" s="3"/>
      <c r="WZF496" s="3"/>
      <c r="WZG496" s="3"/>
      <c r="WZH496" s="3"/>
      <c r="WZI496" s="3"/>
      <c r="WZJ496" s="3"/>
      <c r="WZK496" s="3"/>
      <c r="WZL496" s="3"/>
      <c r="WZM496" s="3"/>
      <c r="WZN496" s="3"/>
      <c r="WZO496" s="3"/>
      <c r="WZP496" s="3"/>
      <c r="WZQ496" s="3"/>
      <c r="WZR496" s="3"/>
      <c r="WZS496" s="3"/>
      <c r="WZT496" s="3"/>
      <c r="WZU496" s="3"/>
      <c r="WZV496" s="3"/>
      <c r="WZW496" s="3"/>
      <c r="WZX496" s="3"/>
      <c r="WZY496" s="3"/>
      <c r="WZZ496" s="3"/>
      <c r="XAA496" s="3"/>
      <c r="XAB496" s="3"/>
      <c r="XAC496" s="3"/>
      <c r="XAD496" s="3"/>
      <c r="XAE496" s="3"/>
      <c r="XAF496" s="3"/>
      <c r="XAG496" s="3"/>
      <c r="XAH496" s="3"/>
      <c r="XAI496" s="3"/>
      <c r="XAJ496" s="3"/>
      <c r="XAK496" s="3"/>
      <c r="XAL496" s="3"/>
      <c r="XAM496" s="3"/>
      <c r="XAN496" s="3"/>
      <c r="XAO496" s="3"/>
      <c r="XAP496" s="3"/>
      <c r="XAQ496" s="3"/>
      <c r="XAR496" s="3"/>
      <c r="XAS496" s="3"/>
      <c r="XAT496" s="3"/>
      <c r="XAU496" s="3"/>
      <c r="XAV496" s="3"/>
      <c r="XAW496" s="3"/>
      <c r="XAX496" s="3"/>
      <c r="XAY496" s="3"/>
      <c r="XAZ496" s="3"/>
      <c r="XBA496" s="3"/>
      <c r="XBB496" s="3"/>
      <c r="XBC496" s="3"/>
      <c r="XBD496" s="3"/>
      <c r="XBE496" s="3"/>
      <c r="XBF496" s="3"/>
      <c r="XBG496" s="3"/>
      <c r="XBH496" s="3"/>
      <c r="XBI496" s="3"/>
      <c r="XBJ496" s="3"/>
      <c r="XBK496" s="3"/>
      <c r="XBL496" s="3"/>
      <c r="XBM496" s="3"/>
      <c r="XBN496" s="3"/>
      <c r="XBO496" s="3"/>
      <c r="XBP496" s="3"/>
      <c r="XBQ496" s="3"/>
      <c r="XBR496" s="3"/>
      <c r="XBS496" s="3"/>
      <c r="XBT496" s="3"/>
      <c r="XBU496" s="3"/>
      <c r="XBV496" s="3"/>
      <c r="XBW496" s="3"/>
      <c r="XBX496" s="3"/>
      <c r="XBY496" s="3"/>
      <c r="XBZ496" s="3"/>
      <c r="XCA496" s="3"/>
      <c r="XCB496" s="3"/>
      <c r="XCC496" s="3"/>
      <c r="XCD496" s="3"/>
      <c r="XCE496" s="3"/>
      <c r="XCF496" s="3"/>
      <c r="XCG496" s="3"/>
      <c r="XCH496" s="3"/>
      <c r="XCI496" s="3"/>
      <c r="XCJ496" s="3"/>
      <c r="XCK496" s="3"/>
      <c r="XCL496" s="3"/>
      <c r="XCM496" s="3"/>
      <c r="XCN496" s="3"/>
      <c r="XCO496" s="3"/>
      <c r="XCP496" s="3"/>
      <c r="XCQ496" s="3"/>
      <c r="XCR496" s="3"/>
      <c r="XCS496" s="3"/>
      <c r="XCT496" s="3"/>
      <c r="XCU496" s="3"/>
      <c r="XCV496" s="3"/>
      <c r="XCW496" s="3"/>
      <c r="XCX496" s="3"/>
      <c r="XCY496" s="3"/>
      <c r="XCZ496" s="3"/>
      <c r="XDA496" s="3"/>
      <c r="XDB496" s="3"/>
      <c r="XDC496" s="3"/>
      <c r="XDD496" s="3"/>
      <c r="XDE496" s="3"/>
      <c r="XDF496" s="3"/>
      <c r="XDG496" s="3"/>
      <c r="XDH496" s="3"/>
      <c r="XDI496" s="3"/>
      <c r="XDJ496" s="3"/>
      <c r="XDK496" s="3"/>
      <c r="XDL496" s="3"/>
      <c r="XDM496" s="3"/>
      <c r="XDN496" s="3"/>
      <c r="XDO496" s="3"/>
      <c r="XDP496" s="3"/>
      <c r="XDQ496" s="3"/>
      <c r="XDR496" s="3"/>
      <c r="XDS496" s="3"/>
      <c r="XDT496" s="3"/>
      <c r="XDU496" s="3"/>
      <c r="XDV496" s="3"/>
      <c r="XDW496" s="3"/>
      <c r="XDX496" s="3"/>
      <c r="XDY496" s="3"/>
      <c r="XDZ496" s="3"/>
      <c r="XEA496" s="3"/>
      <c r="XEB496" s="3"/>
      <c r="XEC496" s="3"/>
      <c r="XED496" s="3"/>
      <c r="XEH496" s="3"/>
      <c r="XEI496" s="3"/>
      <c r="XEJ496" s="3"/>
      <c r="XEK496" s="3"/>
      <c r="XEL496" s="3"/>
      <c r="XEM496" s="3"/>
    </row>
    <row r="497" s="11" customFormat="1" spans="1:16367">
      <c r="A497" s="14"/>
      <c r="B497" s="14"/>
      <c r="C497" s="14"/>
      <c r="D497" s="15"/>
      <c r="E497" s="15"/>
      <c r="F497" s="14"/>
      <c r="G497" s="1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15"/>
      <c r="U497" s="3"/>
      <c r="V497" s="3"/>
      <c r="W497" s="14"/>
      <c r="X497" s="15"/>
      <c r="Y497" s="15"/>
      <c r="Z497" s="14"/>
      <c r="AA497" s="15"/>
      <c r="AB497" s="14"/>
      <c r="AC497" s="14"/>
      <c r="AD497" s="14"/>
      <c r="AE497" s="16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WVE497" s="3"/>
      <c r="WVF497" s="3"/>
      <c r="WVG497" s="3"/>
      <c r="WVH497" s="3"/>
      <c r="WVI497" s="3"/>
      <c r="WVJ497" s="3"/>
      <c r="WVK497" s="3"/>
      <c r="WVL497" s="3"/>
      <c r="WVM497" s="3"/>
      <c r="WVN497" s="3"/>
      <c r="WVO497" s="3"/>
      <c r="WVP497" s="3"/>
      <c r="WVQ497" s="3"/>
      <c r="WVR497" s="3"/>
      <c r="WVS497" s="3"/>
      <c r="WVT497" s="3"/>
      <c r="WVU497" s="3"/>
      <c r="WVV497" s="3"/>
      <c r="WVW497" s="3"/>
      <c r="WVX497" s="3"/>
      <c r="WVY497" s="3"/>
      <c r="WVZ497" s="3"/>
      <c r="WWA497" s="3"/>
      <c r="WWB497" s="3"/>
      <c r="WWC497" s="3"/>
      <c r="WWD497" s="3"/>
      <c r="WWE497" s="3"/>
      <c r="WWF497" s="3"/>
      <c r="WWG497" s="3"/>
      <c r="WWH497" s="3"/>
      <c r="WWI497" s="3"/>
      <c r="WWJ497" s="3"/>
      <c r="WWK497" s="3"/>
      <c r="WWL497" s="3"/>
      <c r="WWM497" s="3"/>
      <c r="WWN497" s="3"/>
      <c r="WWO497" s="3"/>
      <c r="WWP497" s="3"/>
      <c r="WWQ497" s="3"/>
      <c r="WWR497" s="3"/>
      <c r="WWS497" s="3"/>
      <c r="WWT497" s="3"/>
      <c r="WWU497" s="3"/>
      <c r="WWV497" s="3"/>
      <c r="WWW497" s="3"/>
      <c r="WWX497" s="3"/>
      <c r="WWY497" s="3"/>
      <c r="WWZ497" s="3"/>
      <c r="WXA497" s="3"/>
      <c r="WXB497" s="3"/>
      <c r="WXC497" s="3"/>
      <c r="WXD497" s="3"/>
      <c r="WXE497" s="3"/>
      <c r="WXF497" s="3"/>
      <c r="WXG497" s="3"/>
      <c r="WXH497" s="3"/>
      <c r="WXI497" s="3"/>
      <c r="WXJ497" s="3"/>
      <c r="WXK497" s="3"/>
      <c r="WXL497" s="3"/>
      <c r="WXM497" s="3"/>
      <c r="WXN497" s="3"/>
      <c r="WXO497" s="3"/>
      <c r="WXP497" s="3"/>
      <c r="WXQ497" s="3"/>
      <c r="WXR497" s="3"/>
      <c r="WXS497" s="3"/>
      <c r="WXT497" s="3"/>
      <c r="WXU497" s="3"/>
      <c r="WXV497" s="3"/>
      <c r="WXW497" s="3"/>
      <c r="WXX497" s="3"/>
      <c r="WXY497" s="3"/>
      <c r="WXZ497" s="3"/>
      <c r="WYA497" s="3"/>
      <c r="WYB497" s="3"/>
      <c r="WYC497" s="3"/>
      <c r="WYD497" s="3"/>
      <c r="WYE497" s="3"/>
      <c r="WYF497" s="3"/>
      <c r="WYG497" s="3"/>
      <c r="WYH497" s="3"/>
      <c r="WYI497" s="3"/>
      <c r="WYJ497" s="3"/>
      <c r="WYK497" s="3"/>
      <c r="WYL497" s="3"/>
      <c r="WYM497" s="3"/>
      <c r="WYN497" s="3"/>
      <c r="WYO497" s="3"/>
      <c r="WYP497" s="3"/>
      <c r="WYQ497" s="3"/>
      <c r="WYR497" s="3"/>
      <c r="WYS497" s="3"/>
      <c r="WYT497" s="3"/>
      <c r="WYU497" s="3"/>
      <c r="WYV497" s="3"/>
      <c r="WYW497" s="3"/>
      <c r="WYX497" s="3"/>
      <c r="WYY497" s="3"/>
      <c r="WYZ497" s="3"/>
      <c r="WZA497" s="3"/>
      <c r="WZB497" s="3"/>
      <c r="WZC497" s="3"/>
      <c r="WZD497" s="3"/>
      <c r="WZE497" s="3"/>
      <c r="WZF497" s="3"/>
      <c r="WZG497" s="3"/>
      <c r="WZH497" s="3"/>
      <c r="WZI497" s="3"/>
      <c r="WZJ497" s="3"/>
      <c r="WZK497" s="3"/>
      <c r="WZL497" s="3"/>
      <c r="WZM497" s="3"/>
      <c r="WZN497" s="3"/>
      <c r="WZO497" s="3"/>
      <c r="WZP497" s="3"/>
      <c r="WZQ497" s="3"/>
      <c r="WZR497" s="3"/>
      <c r="WZS497" s="3"/>
      <c r="WZT497" s="3"/>
      <c r="WZU497" s="3"/>
      <c r="WZV497" s="3"/>
      <c r="WZW497" s="3"/>
      <c r="WZX497" s="3"/>
      <c r="WZY497" s="3"/>
      <c r="WZZ497" s="3"/>
      <c r="XAA497" s="3"/>
      <c r="XAB497" s="3"/>
      <c r="XAC497" s="3"/>
      <c r="XAD497" s="3"/>
      <c r="XAE497" s="3"/>
      <c r="XAF497" s="3"/>
      <c r="XAG497" s="3"/>
      <c r="XAH497" s="3"/>
      <c r="XAI497" s="3"/>
      <c r="XAJ497" s="3"/>
      <c r="XAK497" s="3"/>
      <c r="XAL497" s="3"/>
      <c r="XAM497" s="3"/>
      <c r="XAN497" s="3"/>
      <c r="XAO497" s="3"/>
      <c r="XAP497" s="3"/>
      <c r="XAQ497" s="3"/>
      <c r="XAR497" s="3"/>
      <c r="XAS497" s="3"/>
      <c r="XAT497" s="3"/>
      <c r="XAU497" s="3"/>
      <c r="XAV497" s="3"/>
      <c r="XAW497" s="3"/>
      <c r="XAX497" s="3"/>
      <c r="XAY497" s="3"/>
      <c r="XAZ497" s="3"/>
      <c r="XBA497" s="3"/>
      <c r="XBB497" s="3"/>
      <c r="XBC497" s="3"/>
      <c r="XBD497" s="3"/>
      <c r="XBE497" s="3"/>
      <c r="XBF497" s="3"/>
      <c r="XBG497" s="3"/>
      <c r="XBH497" s="3"/>
      <c r="XBI497" s="3"/>
      <c r="XBJ497" s="3"/>
      <c r="XBK497" s="3"/>
      <c r="XBL497" s="3"/>
      <c r="XBM497" s="3"/>
      <c r="XBN497" s="3"/>
      <c r="XBO497" s="3"/>
      <c r="XBP497" s="3"/>
      <c r="XBQ497" s="3"/>
      <c r="XBR497" s="3"/>
      <c r="XBS497" s="3"/>
      <c r="XBT497" s="3"/>
      <c r="XBU497" s="3"/>
      <c r="XBV497" s="3"/>
      <c r="XBW497" s="3"/>
      <c r="XBX497" s="3"/>
      <c r="XBY497" s="3"/>
      <c r="XBZ497" s="3"/>
      <c r="XCA497" s="3"/>
      <c r="XCB497" s="3"/>
      <c r="XCC497" s="3"/>
      <c r="XCD497" s="3"/>
      <c r="XCE497" s="3"/>
      <c r="XCF497" s="3"/>
      <c r="XCG497" s="3"/>
      <c r="XCH497" s="3"/>
      <c r="XCI497" s="3"/>
      <c r="XCJ497" s="3"/>
      <c r="XCK497" s="3"/>
      <c r="XCL497" s="3"/>
      <c r="XCM497" s="3"/>
      <c r="XCN497" s="3"/>
      <c r="XCO497" s="3"/>
      <c r="XCP497" s="3"/>
      <c r="XCQ497" s="3"/>
      <c r="XCR497" s="3"/>
      <c r="XCS497" s="3"/>
      <c r="XCT497" s="3"/>
      <c r="XCU497" s="3"/>
      <c r="XCV497" s="3"/>
      <c r="XCW497" s="3"/>
      <c r="XCX497" s="3"/>
      <c r="XCY497" s="3"/>
      <c r="XCZ497" s="3"/>
      <c r="XDA497" s="3"/>
      <c r="XDB497" s="3"/>
      <c r="XDC497" s="3"/>
      <c r="XDD497" s="3"/>
      <c r="XDE497" s="3"/>
      <c r="XDF497" s="3"/>
      <c r="XDG497" s="3"/>
      <c r="XDH497" s="3"/>
      <c r="XDI497" s="3"/>
      <c r="XDJ497" s="3"/>
      <c r="XDK497" s="3"/>
      <c r="XDL497" s="3"/>
      <c r="XDM497" s="3"/>
      <c r="XDN497" s="3"/>
      <c r="XDO497" s="3"/>
      <c r="XDP497" s="3"/>
      <c r="XDQ497" s="3"/>
      <c r="XDR497" s="3"/>
      <c r="XDS497" s="3"/>
      <c r="XDT497" s="3"/>
      <c r="XDU497" s="3"/>
      <c r="XDV497" s="3"/>
      <c r="XDW497" s="3"/>
      <c r="XDX497" s="3"/>
      <c r="XDY497" s="3"/>
      <c r="XDZ497" s="3"/>
      <c r="XEA497" s="3"/>
      <c r="XEB497" s="3"/>
      <c r="XEC497" s="3"/>
      <c r="XED497" s="3"/>
      <c r="XEH497" s="3"/>
      <c r="XEI497" s="3"/>
      <c r="XEJ497" s="3"/>
      <c r="XEK497" s="3"/>
      <c r="XEL497" s="3"/>
      <c r="XEM497" s="3"/>
    </row>
    <row r="498" s="11" customFormat="1" spans="1:16367">
      <c r="A498" s="14"/>
      <c r="B498" s="14"/>
      <c r="C498" s="14"/>
      <c r="D498" s="15"/>
      <c r="E498" s="15"/>
      <c r="F498" s="14"/>
      <c r="G498" s="1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15"/>
      <c r="U498" s="3"/>
      <c r="V498" s="3"/>
      <c r="W498" s="14"/>
      <c r="X498" s="15"/>
      <c r="Y498" s="15"/>
      <c r="Z498" s="14"/>
      <c r="AA498" s="15"/>
      <c r="AB498" s="14"/>
      <c r="AC498" s="14"/>
      <c r="AD498" s="14"/>
      <c r="AE498" s="16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WVE498" s="3"/>
      <c r="WVF498" s="3"/>
      <c r="WVG498" s="3"/>
      <c r="WVH498" s="3"/>
      <c r="WVI498" s="3"/>
      <c r="WVJ498" s="3"/>
      <c r="WVK498" s="3"/>
      <c r="WVL498" s="3"/>
      <c r="WVM498" s="3"/>
      <c r="WVN498" s="3"/>
      <c r="WVO498" s="3"/>
      <c r="WVP498" s="3"/>
      <c r="WVQ498" s="3"/>
      <c r="WVR498" s="3"/>
      <c r="WVS498" s="3"/>
      <c r="WVT498" s="3"/>
      <c r="WVU498" s="3"/>
      <c r="WVV498" s="3"/>
      <c r="WVW498" s="3"/>
      <c r="WVX498" s="3"/>
      <c r="WVY498" s="3"/>
      <c r="WVZ498" s="3"/>
      <c r="WWA498" s="3"/>
      <c r="WWB498" s="3"/>
      <c r="WWC498" s="3"/>
      <c r="WWD498" s="3"/>
      <c r="WWE498" s="3"/>
      <c r="WWF498" s="3"/>
      <c r="WWG498" s="3"/>
      <c r="WWH498" s="3"/>
      <c r="WWI498" s="3"/>
      <c r="WWJ498" s="3"/>
      <c r="WWK498" s="3"/>
      <c r="WWL498" s="3"/>
      <c r="WWM498" s="3"/>
      <c r="WWN498" s="3"/>
      <c r="WWO498" s="3"/>
      <c r="WWP498" s="3"/>
      <c r="WWQ498" s="3"/>
      <c r="WWR498" s="3"/>
      <c r="WWS498" s="3"/>
      <c r="WWT498" s="3"/>
      <c r="WWU498" s="3"/>
      <c r="WWV498" s="3"/>
      <c r="WWW498" s="3"/>
      <c r="WWX498" s="3"/>
      <c r="WWY498" s="3"/>
      <c r="WWZ498" s="3"/>
      <c r="WXA498" s="3"/>
      <c r="WXB498" s="3"/>
      <c r="WXC498" s="3"/>
      <c r="WXD498" s="3"/>
      <c r="WXE498" s="3"/>
      <c r="WXF498" s="3"/>
      <c r="WXG498" s="3"/>
      <c r="WXH498" s="3"/>
      <c r="WXI498" s="3"/>
      <c r="WXJ498" s="3"/>
      <c r="WXK498" s="3"/>
      <c r="WXL498" s="3"/>
      <c r="WXM498" s="3"/>
      <c r="WXN498" s="3"/>
      <c r="WXO498" s="3"/>
      <c r="WXP498" s="3"/>
      <c r="WXQ498" s="3"/>
      <c r="WXR498" s="3"/>
      <c r="WXS498" s="3"/>
      <c r="WXT498" s="3"/>
      <c r="WXU498" s="3"/>
      <c r="WXV498" s="3"/>
      <c r="WXW498" s="3"/>
      <c r="WXX498" s="3"/>
      <c r="WXY498" s="3"/>
      <c r="WXZ498" s="3"/>
      <c r="WYA498" s="3"/>
      <c r="WYB498" s="3"/>
      <c r="WYC498" s="3"/>
      <c r="WYD498" s="3"/>
      <c r="WYE498" s="3"/>
      <c r="WYF498" s="3"/>
      <c r="WYG498" s="3"/>
      <c r="WYH498" s="3"/>
      <c r="WYI498" s="3"/>
      <c r="WYJ498" s="3"/>
      <c r="WYK498" s="3"/>
      <c r="WYL498" s="3"/>
      <c r="WYM498" s="3"/>
      <c r="WYN498" s="3"/>
      <c r="WYO498" s="3"/>
      <c r="WYP498" s="3"/>
      <c r="WYQ498" s="3"/>
      <c r="WYR498" s="3"/>
      <c r="WYS498" s="3"/>
      <c r="WYT498" s="3"/>
      <c r="WYU498" s="3"/>
      <c r="WYV498" s="3"/>
      <c r="WYW498" s="3"/>
      <c r="WYX498" s="3"/>
      <c r="WYY498" s="3"/>
      <c r="WYZ498" s="3"/>
      <c r="WZA498" s="3"/>
      <c r="WZB498" s="3"/>
      <c r="WZC498" s="3"/>
      <c r="WZD498" s="3"/>
      <c r="WZE498" s="3"/>
      <c r="WZF498" s="3"/>
      <c r="WZG498" s="3"/>
      <c r="WZH498" s="3"/>
      <c r="WZI498" s="3"/>
      <c r="WZJ498" s="3"/>
      <c r="WZK498" s="3"/>
      <c r="WZL498" s="3"/>
      <c r="WZM498" s="3"/>
      <c r="WZN498" s="3"/>
      <c r="WZO498" s="3"/>
      <c r="WZP498" s="3"/>
      <c r="WZQ498" s="3"/>
      <c r="WZR498" s="3"/>
      <c r="WZS498" s="3"/>
      <c r="WZT498" s="3"/>
      <c r="WZU498" s="3"/>
      <c r="WZV498" s="3"/>
      <c r="WZW498" s="3"/>
      <c r="WZX498" s="3"/>
      <c r="WZY498" s="3"/>
      <c r="WZZ498" s="3"/>
      <c r="XAA498" s="3"/>
      <c r="XAB498" s="3"/>
      <c r="XAC498" s="3"/>
      <c r="XAD498" s="3"/>
      <c r="XAE498" s="3"/>
      <c r="XAF498" s="3"/>
      <c r="XAG498" s="3"/>
      <c r="XAH498" s="3"/>
      <c r="XAI498" s="3"/>
      <c r="XAJ498" s="3"/>
      <c r="XAK498" s="3"/>
      <c r="XAL498" s="3"/>
      <c r="XAM498" s="3"/>
      <c r="XAN498" s="3"/>
      <c r="XAO498" s="3"/>
      <c r="XAP498" s="3"/>
      <c r="XAQ498" s="3"/>
      <c r="XAR498" s="3"/>
      <c r="XAS498" s="3"/>
      <c r="XAT498" s="3"/>
      <c r="XAU498" s="3"/>
      <c r="XAV498" s="3"/>
      <c r="XAW498" s="3"/>
      <c r="XAX498" s="3"/>
      <c r="XAY498" s="3"/>
      <c r="XAZ498" s="3"/>
      <c r="XBA498" s="3"/>
      <c r="XBB498" s="3"/>
      <c r="XBC498" s="3"/>
      <c r="XBD498" s="3"/>
      <c r="XBE498" s="3"/>
      <c r="XBF498" s="3"/>
      <c r="XBG498" s="3"/>
      <c r="XBH498" s="3"/>
      <c r="XBI498" s="3"/>
      <c r="XBJ498" s="3"/>
      <c r="XBK498" s="3"/>
      <c r="XBL498" s="3"/>
      <c r="XBM498" s="3"/>
      <c r="XBN498" s="3"/>
      <c r="XBO498" s="3"/>
      <c r="XBP498" s="3"/>
      <c r="XBQ498" s="3"/>
      <c r="XBR498" s="3"/>
      <c r="XBS498" s="3"/>
      <c r="XBT498" s="3"/>
      <c r="XBU498" s="3"/>
      <c r="XBV498" s="3"/>
      <c r="XBW498" s="3"/>
      <c r="XBX498" s="3"/>
      <c r="XBY498" s="3"/>
      <c r="XBZ498" s="3"/>
      <c r="XCA498" s="3"/>
      <c r="XCB498" s="3"/>
      <c r="XCC498" s="3"/>
      <c r="XCD498" s="3"/>
      <c r="XCE498" s="3"/>
      <c r="XCF498" s="3"/>
      <c r="XCG498" s="3"/>
      <c r="XCH498" s="3"/>
      <c r="XCI498" s="3"/>
      <c r="XCJ498" s="3"/>
      <c r="XCK498" s="3"/>
      <c r="XCL498" s="3"/>
      <c r="XCM498" s="3"/>
      <c r="XCN498" s="3"/>
      <c r="XCO498" s="3"/>
      <c r="XCP498" s="3"/>
      <c r="XCQ498" s="3"/>
      <c r="XCR498" s="3"/>
      <c r="XCS498" s="3"/>
      <c r="XCT498" s="3"/>
      <c r="XCU498" s="3"/>
      <c r="XCV498" s="3"/>
      <c r="XCW498" s="3"/>
      <c r="XCX498" s="3"/>
      <c r="XCY498" s="3"/>
      <c r="XCZ498" s="3"/>
      <c r="XDA498" s="3"/>
      <c r="XDB498" s="3"/>
      <c r="XDC498" s="3"/>
      <c r="XDD498" s="3"/>
      <c r="XDE498" s="3"/>
      <c r="XDF498" s="3"/>
      <c r="XDG498" s="3"/>
      <c r="XDH498" s="3"/>
      <c r="XDI498" s="3"/>
      <c r="XDJ498" s="3"/>
      <c r="XDK498" s="3"/>
      <c r="XDL498" s="3"/>
      <c r="XDM498" s="3"/>
      <c r="XDN498" s="3"/>
      <c r="XDO498" s="3"/>
      <c r="XDP498" s="3"/>
      <c r="XDQ498" s="3"/>
      <c r="XDR498" s="3"/>
      <c r="XDS498" s="3"/>
      <c r="XDT498" s="3"/>
      <c r="XDU498" s="3"/>
      <c r="XDV498" s="3"/>
      <c r="XDW498" s="3"/>
      <c r="XDX498" s="3"/>
      <c r="XDY498" s="3"/>
      <c r="XDZ498" s="3"/>
      <c r="XEA498" s="3"/>
      <c r="XEB498" s="3"/>
      <c r="XEC498" s="3"/>
      <c r="XED498" s="3"/>
      <c r="XEH498" s="3"/>
      <c r="XEI498" s="3"/>
      <c r="XEJ498" s="3"/>
      <c r="XEK498" s="3"/>
      <c r="XEL498" s="3"/>
      <c r="XEM498" s="3"/>
    </row>
    <row r="499" s="11" customFormat="1" spans="1:16367">
      <c r="A499" s="14"/>
      <c r="B499" s="14"/>
      <c r="C499" s="14"/>
      <c r="D499" s="15"/>
      <c r="E499" s="15"/>
      <c r="F499" s="14"/>
      <c r="G499" s="1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15"/>
      <c r="U499" s="3"/>
      <c r="V499" s="3"/>
      <c r="W499" s="14"/>
      <c r="X499" s="15"/>
      <c r="Y499" s="15"/>
      <c r="Z499" s="14"/>
      <c r="AA499" s="15"/>
      <c r="AB499" s="14"/>
      <c r="AC499" s="14"/>
      <c r="AD499" s="14"/>
      <c r="AE499" s="16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WVE499" s="3"/>
      <c r="WVF499" s="3"/>
      <c r="WVG499" s="3"/>
      <c r="WVH499" s="3"/>
      <c r="WVI499" s="3"/>
      <c r="WVJ499" s="3"/>
      <c r="WVK499" s="3"/>
      <c r="WVL499" s="3"/>
      <c r="WVM499" s="3"/>
      <c r="WVN499" s="3"/>
      <c r="WVO499" s="3"/>
      <c r="WVP499" s="3"/>
      <c r="WVQ499" s="3"/>
      <c r="WVR499" s="3"/>
      <c r="WVS499" s="3"/>
      <c r="WVT499" s="3"/>
      <c r="WVU499" s="3"/>
      <c r="WVV499" s="3"/>
      <c r="WVW499" s="3"/>
      <c r="WVX499" s="3"/>
      <c r="WVY499" s="3"/>
      <c r="WVZ499" s="3"/>
      <c r="WWA499" s="3"/>
      <c r="WWB499" s="3"/>
      <c r="WWC499" s="3"/>
      <c r="WWD499" s="3"/>
      <c r="WWE499" s="3"/>
      <c r="WWF499" s="3"/>
      <c r="WWG499" s="3"/>
      <c r="WWH499" s="3"/>
      <c r="WWI499" s="3"/>
      <c r="WWJ499" s="3"/>
      <c r="WWK499" s="3"/>
      <c r="WWL499" s="3"/>
      <c r="WWM499" s="3"/>
      <c r="WWN499" s="3"/>
      <c r="WWO499" s="3"/>
      <c r="WWP499" s="3"/>
      <c r="WWQ499" s="3"/>
      <c r="WWR499" s="3"/>
      <c r="WWS499" s="3"/>
      <c r="WWT499" s="3"/>
      <c r="WWU499" s="3"/>
      <c r="WWV499" s="3"/>
      <c r="WWW499" s="3"/>
      <c r="WWX499" s="3"/>
      <c r="WWY499" s="3"/>
      <c r="WWZ499" s="3"/>
      <c r="WXA499" s="3"/>
      <c r="WXB499" s="3"/>
      <c r="WXC499" s="3"/>
      <c r="WXD499" s="3"/>
      <c r="WXE499" s="3"/>
      <c r="WXF499" s="3"/>
      <c r="WXG499" s="3"/>
      <c r="WXH499" s="3"/>
      <c r="WXI499" s="3"/>
      <c r="WXJ499" s="3"/>
      <c r="WXK499" s="3"/>
      <c r="WXL499" s="3"/>
      <c r="WXM499" s="3"/>
      <c r="WXN499" s="3"/>
      <c r="WXO499" s="3"/>
      <c r="WXP499" s="3"/>
      <c r="WXQ499" s="3"/>
      <c r="WXR499" s="3"/>
      <c r="WXS499" s="3"/>
      <c r="WXT499" s="3"/>
      <c r="WXU499" s="3"/>
      <c r="WXV499" s="3"/>
      <c r="WXW499" s="3"/>
      <c r="WXX499" s="3"/>
      <c r="WXY499" s="3"/>
      <c r="WXZ499" s="3"/>
      <c r="WYA499" s="3"/>
      <c r="WYB499" s="3"/>
      <c r="WYC499" s="3"/>
      <c r="WYD499" s="3"/>
      <c r="WYE499" s="3"/>
      <c r="WYF499" s="3"/>
      <c r="WYG499" s="3"/>
      <c r="WYH499" s="3"/>
      <c r="WYI499" s="3"/>
      <c r="WYJ499" s="3"/>
      <c r="WYK499" s="3"/>
      <c r="WYL499" s="3"/>
      <c r="WYM499" s="3"/>
      <c r="WYN499" s="3"/>
      <c r="WYO499" s="3"/>
      <c r="WYP499" s="3"/>
      <c r="WYQ499" s="3"/>
      <c r="WYR499" s="3"/>
      <c r="WYS499" s="3"/>
      <c r="WYT499" s="3"/>
      <c r="WYU499" s="3"/>
      <c r="WYV499" s="3"/>
      <c r="WYW499" s="3"/>
      <c r="WYX499" s="3"/>
      <c r="WYY499" s="3"/>
      <c r="WYZ499" s="3"/>
      <c r="WZA499" s="3"/>
      <c r="WZB499" s="3"/>
      <c r="WZC499" s="3"/>
      <c r="WZD499" s="3"/>
      <c r="WZE499" s="3"/>
      <c r="WZF499" s="3"/>
      <c r="WZG499" s="3"/>
      <c r="WZH499" s="3"/>
      <c r="WZI499" s="3"/>
      <c r="WZJ499" s="3"/>
      <c r="WZK499" s="3"/>
      <c r="WZL499" s="3"/>
      <c r="WZM499" s="3"/>
      <c r="WZN499" s="3"/>
      <c r="WZO499" s="3"/>
      <c r="WZP499" s="3"/>
      <c r="WZQ499" s="3"/>
      <c r="WZR499" s="3"/>
      <c r="WZS499" s="3"/>
      <c r="WZT499" s="3"/>
      <c r="WZU499" s="3"/>
      <c r="WZV499" s="3"/>
      <c r="WZW499" s="3"/>
      <c r="WZX499" s="3"/>
      <c r="WZY499" s="3"/>
      <c r="WZZ499" s="3"/>
      <c r="XAA499" s="3"/>
      <c r="XAB499" s="3"/>
      <c r="XAC499" s="3"/>
      <c r="XAD499" s="3"/>
      <c r="XAE499" s="3"/>
      <c r="XAF499" s="3"/>
      <c r="XAG499" s="3"/>
      <c r="XAH499" s="3"/>
      <c r="XAI499" s="3"/>
      <c r="XAJ499" s="3"/>
      <c r="XAK499" s="3"/>
      <c r="XAL499" s="3"/>
      <c r="XAM499" s="3"/>
      <c r="XAN499" s="3"/>
      <c r="XAO499" s="3"/>
      <c r="XAP499" s="3"/>
      <c r="XAQ499" s="3"/>
      <c r="XAR499" s="3"/>
      <c r="XAS499" s="3"/>
      <c r="XAT499" s="3"/>
      <c r="XAU499" s="3"/>
      <c r="XAV499" s="3"/>
      <c r="XAW499" s="3"/>
      <c r="XAX499" s="3"/>
      <c r="XAY499" s="3"/>
      <c r="XAZ499" s="3"/>
      <c r="XBA499" s="3"/>
      <c r="XBB499" s="3"/>
      <c r="XBC499" s="3"/>
      <c r="XBD499" s="3"/>
      <c r="XBE499" s="3"/>
      <c r="XBF499" s="3"/>
      <c r="XBG499" s="3"/>
      <c r="XBH499" s="3"/>
      <c r="XBI499" s="3"/>
      <c r="XBJ499" s="3"/>
      <c r="XBK499" s="3"/>
      <c r="XBL499" s="3"/>
      <c r="XBM499" s="3"/>
      <c r="XBN499" s="3"/>
      <c r="XBO499" s="3"/>
      <c r="XBP499" s="3"/>
      <c r="XBQ499" s="3"/>
      <c r="XBR499" s="3"/>
      <c r="XBS499" s="3"/>
      <c r="XBT499" s="3"/>
      <c r="XBU499" s="3"/>
      <c r="XBV499" s="3"/>
      <c r="XBW499" s="3"/>
      <c r="XBX499" s="3"/>
      <c r="XBY499" s="3"/>
      <c r="XBZ499" s="3"/>
      <c r="XCA499" s="3"/>
      <c r="XCB499" s="3"/>
      <c r="XCC499" s="3"/>
      <c r="XCD499" s="3"/>
      <c r="XCE499" s="3"/>
      <c r="XCF499" s="3"/>
      <c r="XCG499" s="3"/>
      <c r="XCH499" s="3"/>
      <c r="XCI499" s="3"/>
      <c r="XCJ499" s="3"/>
      <c r="XCK499" s="3"/>
      <c r="XCL499" s="3"/>
      <c r="XCM499" s="3"/>
      <c r="XCN499" s="3"/>
      <c r="XCO499" s="3"/>
      <c r="XCP499" s="3"/>
      <c r="XCQ499" s="3"/>
      <c r="XCR499" s="3"/>
      <c r="XCS499" s="3"/>
      <c r="XCT499" s="3"/>
      <c r="XCU499" s="3"/>
      <c r="XCV499" s="3"/>
      <c r="XCW499" s="3"/>
      <c r="XCX499" s="3"/>
      <c r="XCY499" s="3"/>
      <c r="XCZ499" s="3"/>
      <c r="XDA499" s="3"/>
      <c r="XDB499" s="3"/>
      <c r="XDC499" s="3"/>
      <c r="XDD499" s="3"/>
      <c r="XDE499" s="3"/>
      <c r="XDF499" s="3"/>
      <c r="XDG499" s="3"/>
      <c r="XDH499" s="3"/>
      <c r="XDI499" s="3"/>
      <c r="XDJ499" s="3"/>
      <c r="XDK499" s="3"/>
      <c r="XDL499" s="3"/>
      <c r="XDM499" s="3"/>
      <c r="XDN499" s="3"/>
      <c r="XDO499" s="3"/>
      <c r="XDP499" s="3"/>
      <c r="XDQ499" s="3"/>
      <c r="XDR499" s="3"/>
      <c r="XDS499" s="3"/>
      <c r="XDT499" s="3"/>
      <c r="XDU499" s="3"/>
      <c r="XDV499" s="3"/>
      <c r="XDW499" s="3"/>
      <c r="XDX499" s="3"/>
      <c r="XDY499" s="3"/>
      <c r="XDZ499" s="3"/>
      <c r="XEA499" s="3"/>
      <c r="XEB499" s="3"/>
      <c r="XEC499" s="3"/>
      <c r="XED499" s="3"/>
      <c r="XEH499" s="3"/>
      <c r="XEI499" s="3"/>
      <c r="XEJ499" s="3"/>
      <c r="XEK499" s="3"/>
      <c r="XEL499" s="3"/>
      <c r="XEM499" s="3"/>
    </row>
    <row r="500" s="11" customFormat="1" spans="1:16367">
      <c r="A500" s="14"/>
      <c r="B500" s="14"/>
      <c r="C500" s="14"/>
      <c r="D500" s="15"/>
      <c r="E500" s="15"/>
      <c r="F500" s="14"/>
      <c r="G500" s="1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15"/>
      <c r="U500" s="3"/>
      <c r="V500" s="3"/>
      <c r="W500" s="14"/>
      <c r="X500" s="15"/>
      <c r="Y500" s="15"/>
      <c r="Z500" s="14"/>
      <c r="AA500" s="15"/>
      <c r="AB500" s="14"/>
      <c r="AC500" s="14"/>
      <c r="AD500" s="14"/>
      <c r="AE500" s="16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WVE500" s="3"/>
      <c r="WVF500" s="3"/>
      <c r="WVG500" s="3"/>
      <c r="WVH500" s="3"/>
      <c r="WVI500" s="3"/>
      <c r="WVJ500" s="3"/>
      <c r="WVK500" s="3"/>
      <c r="WVL500" s="3"/>
      <c r="WVM500" s="3"/>
      <c r="WVN500" s="3"/>
      <c r="WVO500" s="3"/>
      <c r="WVP500" s="3"/>
      <c r="WVQ500" s="3"/>
      <c r="WVR500" s="3"/>
      <c r="WVS500" s="3"/>
      <c r="WVT500" s="3"/>
      <c r="WVU500" s="3"/>
      <c r="WVV500" s="3"/>
      <c r="WVW500" s="3"/>
      <c r="WVX500" s="3"/>
      <c r="WVY500" s="3"/>
      <c r="WVZ500" s="3"/>
      <c r="WWA500" s="3"/>
      <c r="WWB500" s="3"/>
      <c r="WWC500" s="3"/>
      <c r="WWD500" s="3"/>
      <c r="WWE500" s="3"/>
      <c r="WWF500" s="3"/>
      <c r="WWG500" s="3"/>
      <c r="WWH500" s="3"/>
      <c r="WWI500" s="3"/>
      <c r="WWJ500" s="3"/>
      <c r="WWK500" s="3"/>
      <c r="WWL500" s="3"/>
      <c r="WWM500" s="3"/>
      <c r="WWN500" s="3"/>
      <c r="WWO500" s="3"/>
      <c r="WWP500" s="3"/>
      <c r="WWQ500" s="3"/>
      <c r="WWR500" s="3"/>
      <c r="WWS500" s="3"/>
      <c r="WWT500" s="3"/>
      <c r="WWU500" s="3"/>
      <c r="WWV500" s="3"/>
      <c r="WWW500" s="3"/>
      <c r="WWX500" s="3"/>
      <c r="WWY500" s="3"/>
      <c r="WWZ500" s="3"/>
      <c r="WXA500" s="3"/>
      <c r="WXB500" s="3"/>
      <c r="WXC500" s="3"/>
      <c r="WXD500" s="3"/>
      <c r="WXE500" s="3"/>
      <c r="WXF500" s="3"/>
      <c r="WXG500" s="3"/>
      <c r="WXH500" s="3"/>
      <c r="WXI500" s="3"/>
      <c r="WXJ500" s="3"/>
      <c r="WXK500" s="3"/>
      <c r="WXL500" s="3"/>
      <c r="WXM500" s="3"/>
      <c r="WXN500" s="3"/>
      <c r="WXO500" s="3"/>
      <c r="WXP500" s="3"/>
      <c r="WXQ500" s="3"/>
      <c r="WXR500" s="3"/>
      <c r="WXS500" s="3"/>
      <c r="WXT500" s="3"/>
      <c r="WXU500" s="3"/>
      <c r="WXV500" s="3"/>
      <c r="WXW500" s="3"/>
      <c r="WXX500" s="3"/>
      <c r="WXY500" s="3"/>
      <c r="WXZ500" s="3"/>
      <c r="WYA500" s="3"/>
      <c r="WYB500" s="3"/>
      <c r="WYC500" s="3"/>
      <c r="WYD500" s="3"/>
      <c r="WYE500" s="3"/>
      <c r="WYF500" s="3"/>
      <c r="WYG500" s="3"/>
      <c r="WYH500" s="3"/>
      <c r="WYI500" s="3"/>
      <c r="WYJ500" s="3"/>
      <c r="WYK500" s="3"/>
      <c r="WYL500" s="3"/>
      <c r="WYM500" s="3"/>
      <c r="WYN500" s="3"/>
      <c r="WYO500" s="3"/>
      <c r="WYP500" s="3"/>
      <c r="WYQ500" s="3"/>
      <c r="WYR500" s="3"/>
      <c r="WYS500" s="3"/>
      <c r="WYT500" s="3"/>
      <c r="WYU500" s="3"/>
      <c r="WYV500" s="3"/>
      <c r="WYW500" s="3"/>
      <c r="WYX500" s="3"/>
      <c r="WYY500" s="3"/>
      <c r="WYZ500" s="3"/>
      <c r="WZA500" s="3"/>
      <c r="WZB500" s="3"/>
      <c r="WZC500" s="3"/>
      <c r="WZD500" s="3"/>
      <c r="WZE500" s="3"/>
      <c r="WZF500" s="3"/>
      <c r="WZG500" s="3"/>
      <c r="WZH500" s="3"/>
      <c r="WZI500" s="3"/>
      <c r="WZJ500" s="3"/>
      <c r="WZK500" s="3"/>
      <c r="WZL500" s="3"/>
      <c r="WZM500" s="3"/>
      <c r="WZN500" s="3"/>
      <c r="WZO500" s="3"/>
      <c r="WZP500" s="3"/>
      <c r="WZQ500" s="3"/>
      <c r="WZR500" s="3"/>
      <c r="WZS500" s="3"/>
      <c r="WZT500" s="3"/>
      <c r="WZU500" s="3"/>
      <c r="WZV500" s="3"/>
      <c r="WZW500" s="3"/>
      <c r="WZX500" s="3"/>
      <c r="WZY500" s="3"/>
      <c r="WZZ500" s="3"/>
      <c r="XAA500" s="3"/>
      <c r="XAB500" s="3"/>
      <c r="XAC500" s="3"/>
      <c r="XAD500" s="3"/>
      <c r="XAE500" s="3"/>
      <c r="XAF500" s="3"/>
      <c r="XAG500" s="3"/>
      <c r="XAH500" s="3"/>
      <c r="XAI500" s="3"/>
      <c r="XAJ500" s="3"/>
      <c r="XAK500" s="3"/>
      <c r="XAL500" s="3"/>
      <c r="XAM500" s="3"/>
      <c r="XAN500" s="3"/>
      <c r="XAO500" s="3"/>
      <c r="XAP500" s="3"/>
      <c r="XAQ500" s="3"/>
      <c r="XAR500" s="3"/>
      <c r="XAS500" s="3"/>
      <c r="XAT500" s="3"/>
      <c r="XAU500" s="3"/>
      <c r="XAV500" s="3"/>
      <c r="XAW500" s="3"/>
      <c r="XAX500" s="3"/>
      <c r="XAY500" s="3"/>
      <c r="XAZ500" s="3"/>
      <c r="XBA500" s="3"/>
      <c r="XBB500" s="3"/>
      <c r="XBC500" s="3"/>
      <c r="XBD500" s="3"/>
      <c r="XBE500" s="3"/>
      <c r="XBF500" s="3"/>
      <c r="XBG500" s="3"/>
      <c r="XBH500" s="3"/>
      <c r="XBI500" s="3"/>
      <c r="XBJ500" s="3"/>
      <c r="XBK500" s="3"/>
      <c r="XBL500" s="3"/>
      <c r="XBM500" s="3"/>
      <c r="XBN500" s="3"/>
      <c r="XBO500" s="3"/>
      <c r="XBP500" s="3"/>
      <c r="XBQ500" s="3"/>
      <c r="XBR500" s="3"/>
      <c r="XBS500" s="3"/>
      <c r="XBT500" s="3"/>
      <c r="XBU500" s="3"/>
      <c r="XBV500" s="3"/>
      <c r="XBW500" s="3"/>
      <c r="XBX500" s="3"/>
      <c r="XBY500" s="3"/>
      <c r="XBZ500" s="3"/>
      <c r="XCA500" s="3"/>
      <c r="XCB500" s="3"/>
      <c r="XCC500" s="3"/>
      <c r="XCD500" s="3"/>
      <c r="XCE500" s="3"/>
      <c r="XCF500" s="3"/>
      <c r="XCG500" s="3"/>
      <c r="XCH500" s="3"/>
      <c r="XCI500" s="3"/>
      <c r="XCJ500" s="3"/>
      <c r="XCK500" s="3"/>
      <c r="XCL500" s="3"/>
      <c r="XCM500" s="3"/>
      <c r="XCN500" s="3"/>
      <c r="XCO500" s="3"/>
      <c r="XCP500" s="3"/>
      <c r="XCQ500" s="3"/>
      <c r="XCR500" s="3"/>
      <c r="XCS500" s="3"/>
      <c r="XCT500" s="3"/>
      <c r="XCU500" s="3"/>
      <c r="XCV500" s="3"/>
      <c r="XCW500" s="3"/>
      <c r="XCX500" s="3"/>
      <c r="XCY500" s="3"/>
      <c r="XCZ500" s="3"/>
      <c r="XDA500" s="3"/>
      <c r="XDB500" s="3"/>
      <c r="XDC500" s="3"/>
      <c r="XDD500" s="3"/>
      <c r="XDE500" s="3"/>
      <c r="XDF500" s="3"/>
      <c r="XDG500" s="3"/>
      <c r="XDH500" s="3"/>
      <c r="XDI500" s="3"/>
      <c r="XDJ500" s="3"/>
      <c r="XDK500" s="3"/>
      <c r="XDL500" s="3"/>
      <c r="XDM500" s="3"/>
      <c r="XDN500" s="3"/>
      <c r="XDO500" s="3"/>
      <c r="XDP500" s="3"/>
      <c r="XDQ500" s="3"/>
      <c r="XDR500" s="3"/>
      <c r="XDS500" s="3"/>
      <c r="XDT500" s="3"/>
      <c r="XDU500" s="3"/>
      <c r="XDV500" s="3"/>
      <c r="XDW500" s="3"/>
      <c r="XDX500" s="3"/>
      <c r="XDY500" s="3"/>
      <c r="XDZ500" s="3"/>
      <c r="XEA500" s="3"/>
      <c r="XEB500" s="3"/>
      <c r="XEC500" s="3"/>
      <c r="XED500" s="3"/>
      <c r="XEH500" s="3"/>
      <c r="XEI500" s="3"/>
      <c r="XEJ500" s="3"/>
      <c r="XEK500" s="3"/>
      <c r="XEL500" s="3"/>
      <c r="XEM500" s="3"/>
    </row>
    <row r="501" s="11" customFormat="1" spans="1:16367">
      <c r="A501" s="14"/>
      <c r="B501" s="14"/>
      <c r="C501" s="14"/>
      <c r="D501" s="15"/>
      <c r="E501" s="15"/>
      <c r="F501" s="14"/>
      <c r="G501" s="1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15"/>
      <c r="U501" s="3"/>
      <c r="V501" s="3"/>
      <c r="W501" s="14"/>
      <c r="X501" s="15"/>
      <c r="Y501" s="15"/>
      <c r="Z501" s="14"/>
      <c r="AA501" s="15"/>
      <c r="AB501" s="14"/>
      <c r="AC501" s="14"/>
      <c r="AD501" s="14"/>
      <c r="AE501" s="16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WVE501" s="3"/>
      <c r="WVF501" s="3"/>
      <c r="WVG501" s="3"/>
      <c r="WVH501" s="3"/>
      <c r="WVI501" s="3"/>
      <c r="WVJ501" s="3"/>
      <c r="WVK501" s="3"/>
      <c r="WVL501" s="3"/>
      <c r="WVM501" s="3"/>
      <c r="WVN501" s="3"/>
      <c r="WVO501" s="3"/>
      <c r="WVP501" s="3"/>
      <c r="WVQ501" s="3"/>
      <c r="WVR501" s="3"/>
      <c r="WVS501" s="3"/>
      <c r="WVT501" s="3"/>
      <c r="WVU501" s="3"/>
      <c r="WVV501" s="3"/>
      <c r="WVW501" s="3"/>
      <c r="WVX501" s="3"/>
      <c r="WVY501" s="3"/>
      <c r="WVZ501" s="3"/>
      <c r="WWA501" s="3"/>
      <c r="WWB501" s="3"/>
      <c r="WWC501" s="3"/>
      <c r="WWD501" s="3"/>
      <c r="WWE501" s="3"/>
      <c r="WWF501" s="3"/>
      <c r="WWG501" s="3"/>
      <c r="WWH501" s="3"/>
      <c r="WWI501" s="3"/>
      <c r="WWJ501" s="3"/>
      <c r="WWK501" s="3"/>
      <c r="WWL501" s="3"/>
      <c r="WWM501" s="3"/>
      <c r="WWN501" s="3"/>
      <c r="WWO501" s="3"/>
      <c r="WWP501" s="3"/>
      <c r="WWQ501" s="3"/>
      <c r="WWR501" s="3"/>
      <c r="WWS501" s="3"/>
      <c r="WWT501" s="3"/>
      <c r="WWU501" s="3"/>
      <c r="WWV501" s="3"/>
      <c r="WWW501" s="3"/>
      <c r="WWX501" s="3"/>
      <c r="WWY501" s="3"/>
      <c r="WWZ501" s="3"/>
      <c r="WXA501" s="3"/>
      <c r="WXB501" s="3"/>
      <c r="WXC501" s="3"/>
      <c r="WXD501" s="3"/>
      <c r="WXE501" s="3"/>
      <c r="WXF501" s="3"/>
      <c r="WXG501" s="3"/>
      <c r="WXH501" s="3"/>
      <c r="WXI501" s="3"/>
      <c r="WXJ501" s="3"/>
      <c r="WXK501" s="3"/>
      <c r="WXL501" s="3"/>
      <c r="WXM501" s="3"/>
      <c r="WXN501" s="3"/>
      <c r="WXO501" s="3"/>
      <c r="WXP501" s="3"/>
      <c r="WXQ501" s="3"/>
      <c r="WXR501" s="3"/>
      <c r="WXS501" s="3"/>
      <c r="WXT501" s="3"/>
      <c r="WXU501" s="3"/>
      <c r="WXV501" s="3"/>
      <c r="WXW501" s="3"/>
      <c r="WXX501" s="3"/>
      <c r="WXY501" s="3"/>
      <c r="WXZ501" s="3"/>
      <c r="WYA501" s="3"/>
      <c r="WYB501" s="3"/>
      <c r="WYC501" s="3"/>
      <c r="WYD501" s="3"/>
      <c r="WYE501" s="3"/>
      <c r="WYF501" s="3"/>
      <c r="WYG501" s="3"/>
      <c r="WYH501" s="3"/>
      <c r="WYI501" s="3"/>
      <c r="WYJ501" s="3"/>
      <c r="WYK501" s="3"/>
      <c r="WYL501" s="3"/>
      <c r="WYM501" s="3"/>
      <c r="WYN501" s="3"/>
      <c r="WYO501" s="3"/>
      <c r="WYP501" s="3"/>
      <c r="WYQ501" s="3"/>
      <c r="WYR501" s="3"/>
      <c r="WYS501" s="3"/>
      <c r="WYT501" s="3"/>
      <c r="WYU501" s="3"/>
      <c r="WYV501" s="3"/>
      <c r="WYW501" s="3"/>
      <c r="WYX501" s="3"/>
      <c r="WYY501" s="3"/>
      <c r="WYZ501" s="3"/>
      <c r="WZA501" s="3"/>
      <c r="WZB501" s="3"/>
      <c r="WZC501" s="3"/>
      <c r="WZD501" s="3"/>
      <c r="WZE501" s="3"/>
      <c r="WZF501" s="3"/>
      <c r="WZG501" s="3"/>
      <c r="WZH501" s="3"/>
      <c r="WZI501" s="3"/>
      <c r="WZJ501" s="3"/>
      <c r="WZK501" s="3"/>
      <c r="WZL501" s="3"/>
      <c r="WZM501" s="3"/>
      <c r="WZN501" s="3"/>
      <c r="WZO501" s="3"/>
      <c r="WZP501" s="3"/>
      <c r="WZQ501" s="3"/>
      <c r="WZR501" s="3"/>
      <c r="WZS501" s="3"/>
      <c r="WZT501" s="3"/>
      <c r="WZU501" s="3"/>
      <c r="WZV501" s="3"/>
      <c r="WZW501" s="3"/>
      <c r="WZX501" s="3"/>
      <c r="WZY501" s="3"/>
      <c r="WZZ501" s="3"/>
      <c r="XAA501" s="3"/>
      <c r="XAB501" s="3"/>
      <c r="XAC501" s="3"/>
      <c r="XAD501" s="3"/>
      <c r="XAE501" s="3"/>
      <c r="XAF501" s="3"/>
      <c r="XAG501" s="3"/>
      <c r="XAH501" s="3"/>
      <c r="XAI501" s="3"/>
      <c r="XAJ501" s="3"/>
      <c r="XAK501" s="3"/>
      <c r="XAL501" s="3"/>
      <c r="XAM501" s="3"/>
      <c r="XAN501" s="3"/>
      <c r="XAO501" s="3"/>
      <c r="XAP501" s="3"/>
      <c r="XAQ501" s="3"/>
      <c r="XAR501" s="3"/>
      <c r="XAS501" s="3"/>
      <c r="XAT501" s="3"/>
      <c r="XAU501" s="3"/>
      <c r="XAV501" s="3"/>
      <c r="XAW501" s="3"/>
      <c r="XAX501" s="3"/>
      <c r="XAY501" s="3"/>
      <c r="XAZ501" s="3"/>
      <c r="XBA501" s="3"/>
      <c r="XBB501" s="3"/>
      <c r="XBC501" s="3"/>
      <c r="XBD501" s="3"/>
      <c r="XBE501" s="3"/>
      <c r="XBF501" s="3"/>
      <c r="XBG501" s="3"/>
      <c r="XBH501" s="3"/>
      <c r="XBI501" s="3"/>
      <c r="XBJ501" s="3"/>
      <c r="XBK501" s="3"/>
      <c r="XBL501" s="3"/>
      <c r="XBM501" s="3"/>
      <c r="XBN501" s="3"/>
      <c r="XBO501" s="3"/>
      <c r="XBP501" s="3"/>
      <c r="XBQ501" s="3"/>
      <c r="XBR501" s="3"/>
      <c r="XBS501" s="3"/>
      <c r="XBT501" s="3"/>
      <c r="XBU501" s="3"/>
      <c r="XBV501" s="3"/>
      <c r="XBW501" s="3"/>
      <c r="XBX501" s="3"/>
      <c r="XBY501" s="3"/>
      <c r="XBZ501" s="3"/>
      <c r="XCA501" s="3"/>
      <c r="XCB501" s="3"/>
      <c r="XCC501" s="3"/>
      <c r="XCD501" s="3"/>
      <c r="XCE501" s="3"/>
      <c r="XCF501" s="3"/>
      <c r="XCG501" s="3"/>
      <c r="XCH501" s="3"/>
      <c r="XCI501" s="3"/>
      <c r="XCJ501" s="3"/>
      <c r="XCK501" s="3"/>
      <c r="XCL501" s="3"/>
      <c r="XCM501" s="3"/>
      <c r="XCN501" s="3"/>
      <c r="XCO501" s="3"/>
      <c r="XCP501" s="3"/>
      <c r="XCQ501" s="3"/>
      <c r="XCR501" s="3"/>
      <c r="XCS501" s="3"/>
      <c r="XCT501" s="3"/>
      <c r="XCU501" s="3"/>
      <c r="XCV501" s="3"/>
      <c r="XCW501" s="3"/>
      <c r="XCX501" s="3"/>
      <c r="XCY501" s="3"/>
      <c r="XCZ501" s="3"/>
      <c r="XDA501" s="3"/>
      <c r="XDB501" s="3"/>
      <c r="XDC501" s="3"/>
      <c r="XDD501" s="3"/>
      <c r="XDE501" s="3"/>
      <c r="XDF501" s="3"/>
      <c r="XDG501" s="3"/>
      <c r="XDH501" s="3"/>
      <c r="XDI501" s="3"/>
      <c r="XDJ501" s="3"/>
      <c r="XDK501" s="3"/>
      <c r="XDL501" s="3"/>
      <c r="XDM501" s="3"/>
      <c r="XDN501" s="3"/>
      <c r="XDO501" s="3"/>
      <c r="XDP501" s="3"/>
      <c r="XDQ501" s="3"/>
      <c r="XDR501" s="3"/>
      <c r="XDS501" s="3"/>
      <c r="XDT501" s="3"/>
      <c r="XDU501" s="3"/>
      <c r="XDV501" s="3"/>
      <c r="XDW501" s="3"/>
      <c r="XDX501" s="3"/>
      <c r="XDY501" s="3"/>
      <c r="XDZ501" s="3"/>
      <c r="XEA501" s="3"/>
      <c r="XEB501" s="3"/>
      <c r="XEC501" s="3"/>
      <c r="XED501" s="3"/>
      <c r="XEH501" s="3"/>
      <c r="XEI501" s="3"/>
      <c r="XEJ501" s="3"/>
      <c r="XEK501" s="3"/>
      <c r="XEL501" s="3"/>
      <c r="XEM501" s="3"/>
    </row>
    <row r="502" s="11" customFormat="1" spans="1:16367">
      <c r="A502" s="14"/>
      <c r="B502" s="14"/>
      <c r="C502" s="14"/>
      <c r="D502" s="15"/>
      <c r="E502" s="15"/>
      <c r="F502" s="14"/>
      <c r="G502" s="1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15"/>
      <c r="U502" s="3"/>
      <c r="V502" s="3"/>
      <c r="W502" s="14"/>
      <c r="X502" s="15"/>
      <c r="Y502" s="15"/>
      <c r="Z502" s="14"/>
      <c r="AA502" s="15"/>
      <c r="AB502" s="14"/>
      <c r="AC502" s="14"/>
      <c r="AD502" s="14"/>
      <c r="AE502" s="16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WVE502" s="3"/>
      <c r="WVF502" s="3"/>
      <c r="WVG502" s="3"/>
      <c r="WVH502" s="3"/>
      <c r="WVI502" s="3"/>
      <c r="WVJ502" s="3"/>
      <c r="WVK502" s="3"/>
      <c r="WVL502" s="3"/>
      <c r="WVM502" s="3"/>
      <c r="WVN502" s="3"/>
      <c r="WVO502" s="3"/>
      <c r="WVP502" s="3"/>
      <c r="WVQ502" s="3"/>
      <c r="WVR502" s="3"/>
      <c r="WVS502" s="3"/>
      <c r="WVT502" s="3"/>
      <c r="WVU502" s="3"/>
      <c r="WVV502" s="3"/>
      <c r="WVW502" s="3"/>
      <c r="WVX502" s="3"/>
      <c r="WVY502" s="3"/>
      <c r="WVZ502" s="3"/>
      <c r="WWA502" s="3"/>
      <c r="WWB502" s="3"/>
      <c r="WWC502" s="3"/>
      <c r="WWD502" s="3"/>
      <c r="WWE502" s="3"/>
      <c r="WWF502" s="3"/>
      <c r="WWG502" s="3"/>
      <c r="WWH502" s="3"/>
      <c r="WWI502" s="3"/>
      <c r="WWJ502" s="3"/>
      <c r="WWK502" s="3"/>
      <c r="WWL502" s="3"/>
      <c r="WWM502" s="3"/>
      <c r="WWN502" s="3"/>
      <c r="WWO502" s="3"/>
      <c r="WWP502" s="3"/>
      <c r="WWQ502" s="3"/>
      <c r="WWR502" s="3"/>
      <c r="WWS502" s="3"/>
      <c r="WWT502" s="3"/>
      <c r="WWU502" s="3"/>
      <c r="WWV502" s="3"/>
      <c r="WWW502" s="3"/>
      <c r="WWX502" s="3"/>
      <c r="WWY502" s="3"/>
      <c r="WWZ502" s="3"/>
      <c r="WXA502" s="3"/>
      <c r="WXB502" s="3"/>
      <c r="WXC502" s="3"/>
      <c r="WXD502" s="3"/>
      <c r="WXE502" s="3"/>
      <c r="WXF502" s="3"/>
      <c r="WXG502" s="3"/>
      <c r="WXH502" s="3"/>
      <c r="WXI502" s="3"/>
      <c r="WXJ502" s="3"/>
      <c r="WXK502" s="3"/>
      <c r="WXL502" s="3"/>
      <c r="WXM502" s="3"/>
      <c r="WXN502" s="3"/>
      <c r="WXO502" s="3"/>
      <c r="WXP502" s="3"/>
      <c r="WXQ502" s="3"/>
      <c r="WXR502" s="3"/>
      <c r="WXS502" s="3"/>
      <c r="WXT502" s="3"/>
      <c r="WXU502" s="3"/>
      <c r="WXV502" s="3"/>
      <c r="WXW502" s="3"/>
      <c r="WXX502" s="3"/>
      <c r="WXY502" s="3"/>
      <c r="WXZ502" s="3"/>
      <c r="WYA502" s="3"/>
      <c r="WYB502" s="3"/>
      <c r="WYC502" s="3"/>
      <c r="WYD502" s="3"/>
      <c r="WYE502" s="3"/>
      <c r="WYF502" s="3"/>
      <c r="WYG502" s="3"/>
      <c r="WYH502" s="3"/>
      <c r="WYI502" s="3"/>
      <c r="WYJ502" s="3"/>
      <c r="WYK502" s="3"/>
      <c r="WYL502" s="3"/>
      <c r="WYM502" s="3"/>
      <c r="WYN502" s="3"/>
      <c r="WYO502" s="3"/>
      <c r="WYP502" s="3"/>
      <c r="WYQ502" s="3"/>
      <c r="WYR502" s="3"/>
      <c r="WYS502" s="3"/>
      <c r="WYT502" s="3"/>
      <c r="WYU502" s="3"/>
      <c r="WYV502" s="3"/>
      <c r="WYW502" s="3"/>
      <c r="WYX502" s="3"/>
      <c r="WYY502" s="3"/>
      <c r="WYZ502" s="3"/>
      <c r="WZA502" s="3"/>
      <c r="WZB502" s="3"/>
      <c r="WZC502" s="3"/>
      <c r="WZD502" s="3"/>
      <c r="WZE502" s="3"/>
      <c r="WZF502" s="3"/>
      <c r="WZG502" s="3"/>
      <c r="WZH502" s="3"/>
      <c r="WZI502" s="3"/>
      <c r="WZJ502" s="3"/>
      <c r="WZK502" s="3"/>
      <c r="WZL502" s="3"/>
      <c r="WZM502" s="3"/>
      <c r="WZN502" s="3"/>
      <c r="WZO502" s="3"/>
      <c r="WZP502" s="3"/>
      <c r="WZQ502" s="3"/>
      <c r="WZR502" s="3"/>
      <c r="WZS502" s="3"/>
      <c r="WZT502" s="3"/>
      <c r="WZU502" s="3"/>
      <c r="WZV502" s="3"/>
      <c r="WZW502" s="3"/>
      <c r="WZX502" s="3"/>
      <c r="WZY502" s="3"/>
      <c r="WZZ502" s="3"/>
      <c r="XAA502" s="3"/>
      <c r="XAB502" s="3"/>
      <c r="XAC502" s="3"/>
      <c r="XAD502" s="3"/>
      <c r="XAE502" s="3"/>
      <c r="XAF502" s="3"/>
      <c r="XAG502" s="3"/>
      <c r="XAH502" s="3"/>
      <c r="XAI502" s="3"/>
      <c r="XAJ502" s="3"/>
      <c r="XAK502" s="3"/>
      <c r="XAL502" s="3"/>
      <c r="XAM502" s="3"/>
      <c r="XAN502" s="3"/>
      <c r="XAO502" s="3"/>
      <c r="XAP502" s="3"/>
      <c r="XAQ502" s="3"/>
      <c r="XAR502" s="3"/>
      <c r="XAS502" s="3"/>
      <c r="XAT502" s="3"/>
      <c r="XAU502" s="3"/>
      <c r="XAV502" s="3"/>
      <c r="XAW502" s="3"/>
      <c r="XAX502" s="3"/>
      <c r="XAY502" s="3"/>
      <c r="XAZ502" s="3"/>
      <c r="XBA502" s="3"/>
      <c r="XBB502" s="3"/>
      <c r="XBC502" s="3"/>
      <c r="XBD502" s="3"/>
      <c r="XBE502" s="3"/>
      <c r="XBF502" s="3"/>
      <c r="XBG502" s="3"/>
      <c r="XBH502" s="3"/>
      <c r="XBI502" s="3"/>
      <c r="XBJ502" s="3"/>
      <c r="XBK502" s="3"/>
      <c r="XBL502" s="3"/>
      <c r="XBM502" s="3"/>
      <c r="XBN502" s="3"/>
      <c r="XBO502" s="3"/>
      <c r="XBP502" s="3"/>
      <c r="XBQ502" s="3"/>
      <c r="XBR502" s="3"/>
      <c r="XBS502" s="3"/>
      <c r="XBT502" s="3"/>
      <c r="XBU502" s="3"/>
      <c r="XBV502" s="3"/>
      <c r="XBW502" s="3"/>
      <c r="XBX502" s="3"/>
      <c r="XBY502" s="3"/>
      <c r="XBZ502" s="3"/>
      <c r="XCA502" s="3"/>
      <c r="XCB502" s="3"/>
      <c r="XCC502" s="3"/>
      <c r="XCD502" s="3"/>
      <c r="XCE502" s="3"/>
      <c r="XCF502" s="3"/>
      <c r="XCG502" s="3"/>
      <c r="XCH502" s="3"/>
      <c r="XCI502" s="3"/>
      <c r="XCJ502" s="3"/>
      <c r="XCK502" s="3"/>
      <c r="XCL502" s="3"/>
      <c r="XCM502" s="3"/>
      <c r="XCN502" s="3"/>
      <c r="XCO502" s="3"/>
      <c r="XCP502" s="3"/>
      <c r="XCQ502" s="3"/>
      <c r="XCR502" s="3"/>
      <c r="XCS502" s="3"/>
      <c r="XCT502" s="3"/>
      <c r="XCU502" s="3"/>
      <c r="XCV502" s="3"/>
      <c r="XCW502" s="3"/>
      <c r="XCX502" s="3"/>
      <c r="XCY502" s="3"/>
      <c r="XCZ502" s="3"/>
      <c r="XDA502" s="3"/>
      <c r="XDB502" s="3"/>
      <c r="XDC502" s="3"/>
      <c r="XDD502" s="3"/>
      <c r="XDE502" s="3"/>
      <c r="XDF502" s="3"/>
      <c r="XDG502" s="3"/>
      <c r="XDH502" s="3"/>
      <c r="XDI502" s="3"/>
      <c r="XDJ502" s="3"/>
      <c r="XDK502" s="3"/>
      <c r="XDL502" s="3"/>
      <c r="XDM502" s="3"/>
      <c r="XDN502" s="3"/>
      <c r="XDO502" s="3"/>
      <c r="XDP502" s="3"/>
      <c r="XDQ502" s="3"/>
      <c r="XDR502" s="3"/>
      <c r="XDS502" s="3"/>
      <c r="XDT502" s="3"/>
      <c r="XDU502" s="3"/>
      <c r="XDV502" s="3"/>
      <c r="XDW502" s="3"/>
      <c r="XDX502" s="3"/>
      <c r="XDY502" s="3"/>
      <c r="XDZ502" s="3"/>
      <c r="XEA502" s="3"/>
      <c r="XEB502" s="3"/>
      <c r="XEC502" s="3"/>
      <c r="XED502" s="3"/>
      <c r="XEH502" s="3"/>
      <c r="XEI502" s="3"/>
      <c r="XEJ502" s="3"/>
      <c r="XEK502" s="3"/>
      <c r="XEL502" s="3"/>
      <c r="XEM502" s="3"/>
    </row>
    <row r="503" s="11" customFormat="1" spans="1:16367">
      <c r="A503" s="14"/>
      <c r="B503" s="14"/>
      <c r="C503" s="14"/>
      <c r="D503" s="15"/>
      <c r="E503" s="15"/>
      <c r="F503" s="14"/>
      <c r="G503" s="1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15"/>
      <c r="U503" s="3"/>
      <c r="V503" s="3"/>
      <c r="W503" s="14"/>
      <c r="X503" s="15"/>
      <c r="Y503" s="15"/>
      <c r="Z503" s="14"/>
      <c r="AA503" s="15"/>
      <c r="AB503" s="14"/>
      <c r="AC503" s="14"/>
      <c r="AD503" s="14"/>
      <c r="AE503" s="16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WVE503" s="3"/>
      <c r="WVF503" s="3"/>
      <c r="WVG503" s="3"/>
      <c r="WVH503" s="3"/>
      <c r="WVI503" s="3"/>
      <c r="WVJ503" s="3"/>
      <c r="WVK503" s="3"/>
      <c r="WVL503" s="3"/>
      <c r="WVM503" s="3"/>
      <c r="WVN503" s="3"/>
      <c r="WVO503" s="3"/>
      <c r="WVP503" s="3"/>
      <c r="WVQ503" s="3"/>
      <c r="WVR503" s="3"/>
      <c r="WVS503" s="3"/>
      <c r="WVT503" s="3"/>
      <c r="WVU503" s="3"/>
      <c r="WVV503" s="3"/>
      <c r="WVW503" s="3"/>
      <c r="WVX503" s="3"/>
      <c r="WVY503" s="3"/>
      <c r="WVZ503" s="3"/>
      <c r="WWA503" s="3"/>
      <c r="WWB503" s="3"/>
      <c r="WWC503" s="3"/>
      <c r="WWD503" s="3"/>
      <c r="WWE503" s="3"/>
      <c r="WWF503" s="3"/>
      <c r="WWG503" s="3"/>
      <c r="WWH503" s="3"/>
      <c r="WWI503" s="3"/>
      <c r="WWJ503" s="3"/>
      <c r="WWK503" s="3"/>
      <c r="WWL503" s="3"/>
      <c r="WWM503" s="3"/>
      <c r="WWN503" s="3"/>
      <c r="WWO503" s="3"/>
      <c r="WWP503" s="3"/>
      <c r="WWQ503" s="3"/>
      <c r="WWR503" s="3"/>
      <c r="WWS503" s="3"/>
      <c r="WWT503" s="3"/>
      <c r="WWU503" s="3"/>
      <c r="WWV503" s="3"/>
      <c r="WWW503" s="3"/>
      <c r="WWX503" s="3"/>
      <c r="WWY503" s="3"/>
      <c r="WWZ503" s="3"/>
      <c r="WXA503" s="3"/>
      <c r="WXB503" s="3"/>
      <c r="WXC503" s="3"/>
      <c r="WXD503" s="3"/>
      <c r="WXE503" s="3"/>
      <c r="WXF503" s="3"/>
      <c r="WXG503" s="3"/>
      <c r="WXH503" s="3"/>
      <c r="WXI503" s="3"/>
      <c r="WXJ503" s="3"/>
      <c r="WXK503" s="3"/>
      <c r="WXL503" s="3"/>
      <c r="WXM503" s="3"/>
      <c r="WXN503" s="3"/>
      <c r="WXO503" s="3"/>
      <c r="WXP503" s="3"/>
      <c r="WXQ503" s="3"/>
      <c r="WXR503" s="3"/>
      <c r="WXS503" s="3"/>
      <c r="WXT503" s="3"/>
      <c r="WXU503" s="3"/>
      <c r="WXV503" s="3"/>
      <c r="WXW503" s="3"/>
      <c r="WXX503" s="3"/>
      <c r="WXY503" s="3"/>
      <c r="WXZ503" s="3"/>
      <c r="WYA503" s="3"/>
      <c r="WYB503" s="3"/>
      <c r="WYC503" s="3"/>
      <c r="WYD503" s="3"/>
      <c r="WYE503" s="3"/>
      <c r="WYF503" s="3"/>
      <c r="WYG503" s="3"/>
      <c r="WYH503" s="3"/>
      <c r="WYI503" s="3"/>
      <c r="WYJ503" s="3"/>
      <c r="WYK503" s="3"/>
      <c r="WYL503" s="3"/>
      <c r="WYM503" s="3"/>
      <c r="WYN503" s="3"/>
      <c r="WYO503" s="3"/>
      <c r="WYP503" s="3"/>
      <c r="WYQ503" s="3"/>
      <c r="WYR503" s="3"/>
      <c r="WYS503" s="3"/>
      <c r="WYT503" s="3"/>
      <c r="WYU503" s="3"/>
      <c r="WYV503" s="3"/>
      <c r="WYW503" s="3"/>
      <c r="WYX503" s="3"/>
      <c r="WYY503" s="3"/>
      <c r="WYZ503" s="3"/>
      <c r="WZA503" s="3"/>
      <c r="WZB503" s="3"/>
      <c r="WZC503" s="3"/>
      <c r="WZD503" s="3"/>
      <c r="WZE503" s="3"/>
      <c r="WZF503" s="3"/>
      <c r="WZG503" s="3"/>
      <c r="WZH503" s="3"/>
      <c r="WZI503" s="3"/>
      <c r="WZJ503" s="3"/>
      <c r="WZK503" s="3"/>
      <c r="WZL503" s="3"/>
      <c r="WZM503" s="3"/>
      <c r="WZN503" s="3"/>
      <c r="WZO503" s="3"/>
      <c r="WZP503" s="3"/>
      <c r="WZQ503" s="3"/>
      <c r="WZR503" s="3"/>
      <c r="WZS503" s="3"/>
      <c r="WZT503" s="3"/>
      <c r="WZU503" s="3"/>
      <c r="WZV503" s="3"/>
      <c r="WZW503" s="3"/>
      <c r="WZX503" s="3"/>
      <c r="WZY503" s="3"/>
      <c r="WZZ503" s="3"/>
      <c r="XAA503" s="3"/>
      <c r="XAB503" s="3"/>
      <c r="XAC503" s="3"/>
      <c r="XAD503" s="3"/>
      <c r="XAE503" s="3"/>
      <c r="XAF503" s="3"/>
      <c r="XAG503" s="3"/>
      <c r="XAH503" s="3"/>
      <c r="XAI503" s="3"/>
      <c r="XAJ503" s="3"/>
      <c r="XAK503" s="3"/>
      <c r="XAL503" s="3"/>
      <c r="XAM503" s="3"/>
      <c r="XAN503" s="3"/>
      <c r="XAO503" s="3"/>
      <c r="XAP503" s="3"/>
      <c r="XAQ503" s="3"/>
      <c r="XAR503" s="3"/>
      <c r="XAS503" s="3"/>
      <c r="XAT503" s="3"/>
      <c r="XAU503" s="3"/>
      <c r="XAV503" s="3"/>
      <c r="XAW503" s="3"/>
      <c r="XAX503" s="3"/>
      <c r="XAY503" s="3"/>
      <c r="XAZ503" s="3"/>
      <c r="XBA503" s="3"/>
      <c r="XBB503" s="3"/>
      <c r="XBC503" s="3"/>
      <c r="XBD503" s="3"/>
      <c r="XBE503" s="3"/>
      <c r="XBF503" s="3"/>
      <c r="XBG503" s="3"/>
      <c r="XBH503" s="3"/>
      <c r="XBI503" s="3"/>
      <c r="XBJ503" s="3"/>
      <c r="XBK503" s="3"/>
      <c r="XBL503" s="3"/>
      <c r="XBM503" s="3"/>
      <c r="XBN503" s="3"/>
      <c r="XBO503" s="3"/>
      <c r="XBP503" s="3"/>
      <c r="XBQ503" s="3"/>
      <c r="XBR503" s="3"/>
      <c r="XBS503" s="3"/>
      <c r="XBT503" s="3"/>
      <c r="XBU503" s="3"/>
      <c r="XBV503" s="3"/>
      <c r="XBW503" s="3"/>
      <c r="XBX503" s="3"/>
      <c r="XBY503" s="3"/>
      <c r="XBZ503" s="3"/>
      <c r="XCA503" s="3"/>
      <c r="XCB503" s="3"/>
      <c r="XCC503" s="3"/>
      <c r="XCD503" s="3"/>
      <c r="XCE503" s="3"/>
      <c r="XCF503" s="3"/>
      <c r="XCG503" s="3"/>
      <c r="XCH503" s="3"/>
      <c r="XCI503" s="3"/>
      <c r="XCJ503" s="3"/>
      <c r="XCK503" s="3"/>
      <c r="XCL503" s="3"/>
      <c r="XCM503" s="3"/>
      <c r="XCN503" s="3"/>
      <c r="XCO503" s="3"/>
      <c r="XCP503" s="3"/>
      <c r="XCQ503" s="3"/>
      <c r="XCR503" s="3"/>
      <c r="XCS503" s="3"/>
      <c r="XCT503" s="3"/>
      <c r="XCU503" s="3"/>
      <c r="XCV503" s="3"/>
      <c r="XCW503" s="3"/>
      <c r="XCX503" s="3"/>
      <c r="XCY503" s="3"/>
      <c r="XCZ503" s="3"/>
      <c r="XDA503" s="3"/>
      <c r="XDB503" s="3"/>
      <c r="XDC503" s="3"/>
      <c r="XDD503" s="3"/>
      <c r="XDE503" s="3"/>
      <c r="XDF503" s="3"/>
      <c r="XDG503" s="3"/>
      <c r="XDH503" s="3"/>
      <c r="XDI503" s="3"/>
      <c r="XDJ503" s="3"/>
      <c r="XDK503" s="3"/>
      <c r="XDL503" s="3"/>
      <c r="XDM503" s="3"/>
      <c r="XDN503" s="3"/>
      <c r="XDO503" s="3"/>
      <c r="XDP503" s="3"/>
      <c r="XDQ503" s="3"/>
      <c r="XDR503" s="3"/>
      <c r="XDS503" s="3"/>
      <c r="XDT503" s="3"/>
      <c r="XDU503" s="3"/>
      <c r="XDV503" s="3"/>
      <c r="XDW503" s="3"/>
      <c r="XDX503" s="3"/>
      <c r="XDY503" s="3"/>
      <c r="XDZ503" s="3"/>
      <c r="XEA503" s="3"/>
      <c r="XEB503" s="3"/>
      <c r="XEC503" s="3"/>
      <c r="XED503" s="3"/>
      <c r="XEH503" s="3"/>
      <c r="XEI503" s="3"/>
      <c r="XEJ503" s="3"/>
      <c r="XEK503" s="3"/>
      <c r="XEL503" s="3"/>
      <c r="XEM503" s="3"/>
    </row>
    <row r="504" s="11" customFormat="1" spans="1:16367">
      <c r="A504" s="14"/>
      <c r="B504" s="14"/>
      <c r="C504" s="14"/>
      <c r="D504" s="15"/>
      <c r="E504" s="15"/>
      <c r="F504" s="14"/>
      <c r="G504" s="1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15"/>
      <c r="U504" s="3"/>
      <c r="V504" s="3"/>
      <c r="W504" s="14"/>
      <c r="X504" s="15"/>
      <c r="Y504" s="15"/>
      <c r="Z504" s="14"/>
      <c r="AA504" s="15"/>
      <c r="AB504" s="14"/>
      <c r="AC504" s="14"/>
      <c r="AD504" s="14"/>
      <c r="AE504" s="16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WVE504" s="3"/>
      <c r="WVF504" s="3"/>
      <c r="WVG504" s="3"/>
      <c r="WVH504" s="3"/>
      <c r="WVI504" s="3"/>
      <c r="WVJ504" s="3"/>
      <c r="WVK504" s="3"/>
      <c r="WVL504" s="3"/>
      <c r="WVM504" s="3"/>
      <c r="WVN504" s="3"/>
      <c r="WVO504" s="3"/>
      <c r="WVP504" s="3"/>
      <c r="WVQ504" s="3"/>
      <c r="WVR504" s="3"/>
      <c r="WVS504" s="3"/>
      <c r="WVT504" s="3"/>
      <c r="WVU504" s="3"/>
      <c r="WVV504" s="3"/>
      <c r="WVW504" s="3"/>
      <c r="WVX504" s="3"/>
      <c r="WVY504" s="3"/>
      <c r="WVZ504" s="3"/>
      <c r="WWA504" s="3"/>
      <c r="WWB504" s="3"/>
      <c r="WWC504" s="3"/>
      <c r="WWD504" s="3"/>
      <c r="WWE504" s="3"/>
      <c r="WWF504" s="3"/>
      <c r="WWG504" s="3"/>
      <c r="WWH504" s="3"/>
      <c r="WWI504" s="3"/>
      <c r="WWJ504" s="3"/>
      <c r="WWK504" s="3"/>
      <c r="WWL504" s="3"/>
      <c r="WWM504" s="3"/>
      <c r="WWN504" s="3"/>
      <c r="WWO504" s="3"/>
      <c r="WWP504" s="3"/>
      <c r="WWQ504" s="3"/>
      <c r="WWR504" s="3"/>
      <c r="WWS504" s="3"/>
      <c r="WWT504" s="3"/>
      <c r="WWU504" s="3"/>
      <c r="WWV504" s="3"/>
      <c r="WWW504" s="3"/>
      <c r="WWX504" s="3"/>
      <c r="WWY504" s="3"/>
      <c r="WWZ504" s="3"/>
      <c r="WXA504" s="3"/>
      <c r="WXB504" s="3"/>
      <c r="WXC504" s="3"/>
      <c r="WXD504" s="3"/>
      <c r="WXE504" s="3"/>
      <c r="WXF504" s="3"/>
      <c r="WXG504" s="3"/>
      <c r="WXH504" s="3"/>
      <c r="WXI504" s="3"/>
      <c r="WXJ504" s="3"/>
      <c r="WXK504" s="3"/>
      <c r="WXL504" s="3"/>
      <c r="WXM504" s="3"/>
      <c r="WXN504" s="3"/>
      <c r="WXO504" s="3"/>
      <c r="WXP504" s="3"/>
      <c r="WXQ504" s="3"/>
      <c r="WXR504" s="3"/>
      <c r="WXS504" s="3"/>
      <c r="WXT504" s="3"/>
      <c r="WXU504" s="3"/>
      <c r="WXV504" s="3"/>
      <c r="WXW504" s="3"/>
      <c r="WXX504" s="3"/>
      <c r="WXY504" s="3"/>
      <c r="WXZ504" s="3"/>
      <c r="WYA504" s="3"/>
      <c r="WYB504" s="3"/>
      <c r="WYC504" s="3"/>
      <c r="WYD504" s="3"/>
      <c r="WYE504" s="3"/>
      <c r="WYF504" s="3"/>
      <c r="WYG504" s="3"/>
      <c r="WYH504" s="3"/>
      <c r="WYI504" s="3"/>
      <c r="WYJ504" s="3"/>
      <c r="WYK504" s="3"/>
      <c r="WYL504" s="3"/>
      <c r="WYM504" s="3"/>
      <c r="WYN504" s="3"/>
      <c r="WYO504" s="3"/>
      <c r="WYP504" s="3"/>
      <c r="WYQ504" s="3"/>
      <c r="WYR504" s="3"/>
      <c r="WYS504" s="3"/>
      <c r="WYT504" s="3"/>
      <c r="WYU504" s="3"/>
      <c r="WYV504" s="3"/>
      <c r="WYW504" s="3"/>
      <c r="WYX504" s="3"/>
      <c r="WYY504" s="3"/>
      <c r="WYZ504" s="3"/>
      <c r="WZA504" s="3"/>
      <c r="WZB504" s="3"/>
      <c r="WZC504" s="3"/>
      <c r="WZD504" s="3"/>
      <c r="WZE504" s="3"/>
      <c r="WZF504" s="3"/>
      <c r="WZG504" s="3"/>
      <c r="WZH504" s="3"/>
      <c r="WZI504" s="3"/>
      <c r="WZJ504" s="3"/>
      <c r="WZK504" s="3"/>
      <c r="WZL504" s="3"/>
      <c r="WZM504" s="3"/>
      <c r="WZN504" s="3"/>
      <c r="WZO504" s="3"/>
      <c r="WZP504" s="3"/>
      <c r="WZQ504" s="3"/>
      <c r="WZR504" s="3"/>
      <c r="WZS504" s="3"/>
      <c r="WZT504" s="3"/>
      <c r="WZU504" s="3"/>
      <c r="WZV504" s="3"/>
      <c r="WZW504" s="3"/>
      <c r="WZX504" s="3"/>
      <c r="WZY504" s="3"/>
      <c r="WZZ504" s="3"/>
      <c r="XAA504" s="3"/>
      <c r="XAB504" s="3"/>
      <c r="XAC504" s="3"/>
      <c r="XAD504" s="3"/>
      <c r="XAE504" s="3"/>
      <c r="XAF504" s="3"/>
      <c r="XAG504" s="3"/>
      <c r="XAH504" s="3"/>
      <c r="XAI504" s="3"/>
      <c r="XAJ504" s="3"/>
      <c r="XAK504" s="3"/>
      <c r="XAL504" s="3"/>
      <c r="XAM504" s="3"/>
      <c r="XAN504" s="3"/>
      <c r="XAO504" s="3"/>
      <c r="XAP504" s="3"/>
      <c r="XAQ504" s="3"/>
      <c r="XAR504" s="3"/>
      <c r="XAS504" s="3"/>
      <c r="XAT504" s="3"/>
      <c r="XAU504" s="3"/>
      <c r="XAV504" s="3"/>
      <c r="XAW504" s="3"/>
      <c r="XAX504" s="3"/>
      <c r="XAY504" s="3"/>
      <c r="XAZ504" s="3"/>
      <c r="XBA504" s="3"/>
      <c r="XBB504" s="3"/>
      <c r="XBC504" s="3"/>
      <c r="XBD504" s="3"/>
      <c r="XBE504" s="3"/>
      <c r="XBF504" s="3"/>
      <c r="XBG504" s="3"/>
      <c r="XBH504" s="3"/>
      <c r="XBI504" s="3"/>
      <c r="XBJ504" s="3"/>
      <c r="XBK504" s="3"/>
      <c r="XBL504" s="3"/>
      <c r="XBM504" s="3"/>
      <c r="XBN504" s="3"/>
      <c r="XBO504" s="3"/>
      <c r="XBP504" s="3"/>
      <c r="XBQ504" s="3"/>
      <c r="XBR504" s="3"/>
      <c r="XBS504" s="3"/>
      <c r="XBT504" s="3"/>
      <c r="XBU504" s="3"/>
      <c r="XBV504" s="3"/>
      <c r="XBW504" s="3"/>
      <c r="XBX504" s="3"/>
      <c r="XBY504" s="3"/>
      <c r="XBZ504" s="3"/>
      <c r="XCA504" s="3"/>
      <c r="XCB504" s="3"/>
      <c r="XCC504" s="3"/>
      <c r="XCD504" s="3"/>
      <c r="XCE504" s="3"/>
      <c r="XCF504" s="3"/>
      <c r="XCG504" s="3"/>
      <c r="XCH504" s="3"/>
      <c r="XCI504" s="3"/>
      <c r="XCJ504" s="3"/>
      <c r="XCK504" s="3"/>
      <c r="XCL504" s="3"/>
      <c r="XCM504" s="3"/>
      <c r="XCN504" s="3"/>
      <c r="XCO504" s="3"/>
      <c r="XCP504" s="3"/>
      <c r="XCQ504" s="3"/>
      <c r="XCR504" s="3"/>
      <c r="XCS504" s="3"/>
      <c r="XCT504" s="3"/>
      <c r="XCU504" s="3"/>
      <c r="XCV504" s="3"/>
      <c r="XCW504" s="3"/>
      <c r="XCX504" s="3"/>
      <c r="XCY504" s="3"/>
      <c r="XCZ504" s="3"/>
      <c r="XDA504" s="3"/>
      <c r="XDB504" s="3"/>
      <c r="XDC504" s="3"/>
      <c r="XDD504" s="3"/>
      <c r="XDE504" s="3"/>
      <c r="XDF504" s="3"/>
      <c r="XDG504" s="3"/>
      <c r="XDH504" s="3"/>
      <c r="XDI504" s="3"/>
      <c r="XDJ504" s="3"/>
      <c r="XDK504" s="3"/>
      <c r="XDL504" s="3"/>
      <c r="XDM504" s="3"/>
      <c r="XDN504" s="3"/>
      <c r="XDO504" s="3"/>
      <c r="XDP504" s="3"/>
      <c r="XDQ504" s="3"/>
      <c r="XDR504" s="3"/>
      <c r="XDS504" s="3"/>
      <c r="XDT504" s="3"/>
      <c r="XDU504" s="3"/>
      <c r="XDV504" s="3"/>
      <c r="XDW504" s="3"/>
      <c r="XDX504" s="3"/>
      <c r="XDY504" s="3"/>
      <c r="XDZ504" s="3"/>
      <c r="XEA504" s="3"/>
      <c r="XEB504" s="3"/>
      <c r="XEC504" s="3"/>
      <c r="XED504" s="3"/>
      <c r="XEH504" s="3"/>
      <c r="XEI504" s="3"/>
      <c r="XEJ504" s="3"/>
      <c r="XEK504" s="3"/>
      <c r="XEL504" s="3"/>
      <c r="XEM504" s="3"/>
    </row>
    <row r="505" s="11" customFormat="1" spans="1:16367">
      <c r="A505" s="14"/>
      <c r="B505" s="14"/>
      <c r="C505" s="14"/>
      <c r="D505" s="15"/>
      <c r="E505" s="15"/>
      <c r="F505" s="14"/>
      <c r="G505" s="1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15"/>
      <c r="U505" s="3"/>
      <c r="V505" s="3"/>
      <c r="W505" s="14"/>
      <c r="X505" s="15"/>
      <c r="Y505" s="15"/>
      <c r="Z505" s="14"/>
      <c r="AA505" s="15"/>
      <c r="AB505" s="14"/>
      <c r="AC505" s="14"/>
      <c r="AD505" s="14"/>
      <c r="AE505" s="16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WVE505" s="3"/>
      <c r="WVF505" s="3"/>
      <c r="WVG505" s="3"/>
      <c r="WVH505" s="3"/>
      <c r="WVI505" s="3"/>
      <c r="WVJ505" s="3"/>
      <c r="WVK505" s="3"/>
      <c r="WVL505" s="3"/>
      <c r="WVM505" s="3"/>
      <c r="WVN505" s="3"/>
      <c r="WVO505" s="3"/>
      <c r="WVP505" s="3"/>
      <c r="WVQ505" s="3"/>
      <c r="WVR505" s="3"/>
      <c r="WVS505" s="3"/>
      <c r="WVT505" s="3"/>
      <c r="WVU505" s="3"/>
      <c r="WVV505" s="3"/>
      <c r="WVW505" s="3"/>
      <c r="WVX505" s="3"/>
      <c r="WVY505" s="3"/>
      <c r="WVZ505" s="3"/>
      <c r="WWA505" s="3"/>
      <c r="WWB505" s="3"/>
      <c r="WWC505" s="3"/>
      <c r="WWD505" s="3"/>
      <c r="WWE505" s="3"/>
      <c r="WWF505" s="3"/>
      <c r="WWG505" s="3"/>
      <c r="WWH505" s="3"/>
      <c r="WWI505" s="3"/>
      <c r="WWJ505" s="3"/>
      <c r="WWK505" s="3"/>
      <c r="WWL505" s="3"/>
      <c r="WWM505" s="3"/>
      <c r="WWN505" s="3"/>
      <c r="WWO505" s="3"/>
      <c r="WWP505" s="3"/>
      <c r="WWQ505" s="3"/>
      <c r="WWR505" s="3"/>
      <c r="WWS505" s="3"/>
      <c r="WWT505" s="3"/>
      <c r="WWU505" s="3"/>
      <c r="WWV505" s="3"/>
      <c r="WWW505" s="3"/>
      <c r="WWX505" s="3"/>
      <c r="WWY505" s="3"/>
      <c r="WWZ505" s="3"/>
      <c r="WXA505" s="3"/>
      <c r="WXB505" s="3"/>
      <c r="WXC505" s="3"/>
      <c r="WXD505" s="3"/>
      <c r="WXE505" s="3"/>
      <c r="WXF505" s="3"/>
      <c r="WXG505" s="3"/>
      <c r="WXH505" s="3"/>
      <c r="WXI505" s="3"/>
      <c r="WXJ505" s="3"/>
      <c r="WXK505" s="3"/>
      <c r="WXL505" s="3"/>
      <c r="WXM505" s="3"/>
      <c r="WXN505" s="3"/>
      <c r="WXO505" s="3"/>
      <c r="WXP505" s="3"/>
      <c r="WXQ505" s="3"/>
      <c r="WXR505" s="3"/>
      <c r="WXS505" s="3"/>
      <c r="WXT505" s="3"/>
      <c r="WXU505" s="3"/>
      <c r="WXV505" s="3"/>
      <c r="WXW505" s="3"/>
      <c r="WXX505" s="3"/>
      <c r="WXY505" s="3"/>
      <c r="WXZ505" s="3"/>
      <c r="WYA505" s="3"/>
      <c r="WYB505" s="3"/>
      <c r="WYC505" s="3"/>
      <c r="WYD505" s="3"/>
      <c r="WYE505" s="3"/>
      <c r="WYF505" s="3"/>
      <c r="WYG505" s="3"/>
      <c r="WYH505" s="3"/>
      <c r="WYI505" s="3"/>
      <c r="WYJ505" s="3"/>
      <c r="WYK505" s="3"/>
      <c r="WYL505" s="3"/>
      <c r="WYM505" s="3"/>
      <c r="WYN505" s="3"/>
      <c r="WYO505" s="3"/>
      <c r="WYP505" s="3"/>
      <c r="WYQ505" s="3"/>
      <c r="WYR505" s="3"/>
      <c r="WYS505" s="3"/>
      <c r="WYT505" s="3"/>
      <c r="WYU505" s="3"/>
      <c r="WYV505" s="3"/>
      <c r="WYW505" s="3"/>
      <c r="WYX505" s="3"/>
      <c r="WYY505" s="3"/>
      <c r="WYZ505" s="3"/>
      <c r="WZA505" s="3"/>
      <c r="WZB505" s="3"/>
      <c r="WZC505" s="3"/>
      <c r="WZD505" s="3"/>
      <c r="WZE505" s="3"/>
      <c r="WZF505" s="3"/>
      <c r="WZG505" s="3"/>
      <c r="WZH505" s="3"/>
      <c r="WZI505" s="3"/>
      <c r="WZJ505" s="3"/>
      <c r="WZK505" s="3"/>
      <c r="WZL505" s="3"/>
      <c r="WZM505" s="3"/>
      <c r="WZN505" s="3"/>
      <c r="WZO505" s="3"/>
      <c r="WZP505" s="3"/>
      <c r="WZQ505" s="3"/>
      <c r="WZR505" s="3"/>
      <c r="WZS505" s="3"/>
      <c r="WZT505" s="3"/>
      <c r="WZU505" s="3"/>
      <c r="WZV505" s="3"/>
      <c r="WZW505" s="3"/>
      <c r="WZX505" s="3"/>
      <c r="WZY505" s="3"/>
      <c r="WZZ505" s="3"/>
      <c r="XAA505" s="3"/>
      <c r="XAB505" s="3"/>
      <c r="XAC505" s="3"/>
      <c r="XAD505" s="3"/>
      <c r="XAE505" s="3"/>
      <c r="XAF505" s="3"/>
      <c r="XAG505" s="3"/>
      <c r="XAH505" s="3"/>
      <c r="XAI505" s="3"/>
      <c r="XAJ505" s="3"/>
      <c r="XAK505" s="3"/>
      <c r="XAL505" s="3"/>
      <c r="XAM505" s="3"/>
      <c r="XAN505" s="3"/>
      <c r="XAO505" s="3"/>
      <c r="XAP505" s="3"/>
      <c r="XAQ505" s="3"/>
      <c r="XAR505" s="3"/>
      <c r="XAS505" s="3"/>
      <c r="XAT505" s="3"/>
      <c r="XAU505" s="3"/>
      <c r="XAV505" s="3"/>
      <c r="XAW505" s="3"/>
      <c r="XAX505" s="3"/>
      <c r="XAY505" s="3"/>
      <c r="XAZ505" s="3"/>
      <c r="XBA505" s="3"/>
      <c r="XBB505" s="3"/>
      <c r="XBC505" s="3"/>
      <c r="XBD505" s="3"/>
      <c r="XBE505" s="3"/>
      <c r="XBF505" s="3"/>
      <c r="XBG505" s="3"/>
      <c r="XBH505" s="3"/>
      <c r="XBI505" s="3"/>
      <c r="XBJ505" s="3"/>
      <c r="XBK505" s="3"/>
      <c r="XBL505" s="3"/>
      <c r="XBM505" s="3"/>
      <c r="XBN505" s="3"/>
      <c r="XBO505" s="3"/>
      <c r="XBP505" s="3"/>
      <c r="XBQ505" s="3"/>
      <c r="XBR505" s="3"/>
      <c r="XBS505" s="3"/>
      <c r="XBT505" s="3"/>
      <c r="XBU505" s="3"/>
      <c r="XBV505" s="3"/>
      <c r="XBW505" s="3"/>
      <c r="XBX505" s="3"/>
      <c r="XBY505" s="3"/>
      <c r="XBZ505" s="3"/>
      <c r="XCA505" s="3"/>
      <c r="XCB505" s="3"/>
      <c r="XCC505" s="3"/>
      <c r="XCD505" s="3"/>
      <c r="XCE505" s="3"/>
      <c r="XCF505" s="3"/>
      <c r="XCG505" s="3"/>
      <c r="XCH505" s="3"/>
      <c r="XCI505" s="3"/>
      <c r="XCJ505" s="3"/>
      <c r="XCK505" s="3"/>
      <c r="XCL505" s="3"/>
      <c r="XCM505" s="3"/>
      <c r="XCN505" s="3"/>
      <c r="XCO505" s="3"/>
      <c r="XCP505" s="3"/>
      <c r="XCQ505" s="3"/>
      <c r="XCR505" s="3"/>
      <c r="XCS505" s="3"/>
      <c r="XCT505" s="3"/>
      <c r="XCU505" s="3"/>
      <c r="XCV505" s="3"/>
      <c r="XCW505" s="3"/>
      <c r="XCX505" s="3"/>
      <c r="XCY505" s="3"/>
      <c r="XCZ505" s="3"/>
      <c r="XDA505" s="3"/>
      <c r="XDB505" s="3"/>
      <c r="XDC505" s="3"/>
      <c r="XDD505" s="3"/>
      <c r="XDE505" s="3"/>
      <c r="XDF505" s="3"/>
      <c r="XDG505" s="3"/>
      <c r="XDH505" s="3"/>
      <c r="XDI505" s="3"/>
      <c r="XDJ505" s="3"/>
      <c r="XDK505" s="3"/>
      <c r="XDL505" s="3"/>
      <c r="XDM505" s="3"/>
      <c r="XDN505" s="3"/>
      <c r="XDO505" s="3"/>
      <c r="XDP505" s="3"/>
      <c r="XDQ505" s="3"/>
      <c r="XDR505" s="3"/>
      <c r="XDS505" s="3"/>
      <c r="XDT505" s="3"/>
      <c r="XDU505" s="3"/>
      <c r="XDV505" s="3"/>
      <c r="XDW505" s="3"/>
      <c r="XDX505" s="3"/>
      <c r="XDY505" s="3"/>
      <c r="XDZ505" s="3"/>
      <c r="XEA505" s="3"/>
      <c r="XEB505" s="3"/>
      <c r="XEC505" s="3"/>
      <c r="XED505" s="3"/>
      <c r="XEH505" s="3"/>
      <c r="XEI505" s="3"/>
      <c r="XEJ505" s="3"/>
      <c r="XEK505" s="3"/>
      <c r="XEL505" s="3"/>
      <c r="XEM505" s="3"/>
    </row>
    <row r="506" s="11" customFormat="1" spans="1:16367">
      <c r="A506" s="14"/>
      <c r="B506" s="14"/>
      <c r="C506" s="14"/>
      <c r="D506" s="15"/>
      <c r="E506" s="15"/>
      <c r="F506" s="14"/>
      <c r="G506" s="1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15"/>
      <c r="U506" s="3"/>
      <c r="V506" s="3"/>
      <c r="W506" s="14"/>
      <c r="X506" s="15"/>
      <c r="Y506" s="15"/>
      <c r="Z506" s="14"/>
      <c r="AA506" s="15"/>
      <c r="AB506" s="14"/>
      <c r="AC506" s="14"/>
      <c r="AD506" s="14"/>
      <c r="AE506" s="16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WVE506" s="3"/>
      <c r="WVF506" s="3"/>
      <c r="WVG506" s="3"/>
      <c r="WVH506" s="3"/>
      <c r="WVI506" s="3"/>
      <c r="WVJ506" s="3"/>
      <c r="WVK506" s="3"/>
      <c r="WVL506" s="3"/>
      <c r="WVM506" s="3"/>
      <c r="WVN506" s="3"/>
      <c r="WVO506" s="3"/>
      <c r="WVP506" s="3"/>
      <c r="WVQ506" s="3"/>
      <c r="WVR506" s="3"/>
      <c r="WVS506" s="3"/>
      <c r="WVT506" s="3"/>
      <c r="WVU506" s="3"/>
      <c r="WVV506" s="3"/>
      <c r="WVW506" s="3"/>
      <c r="WVX506" s="3"/>
      <c r="WVY506" s="3"/>
      <c r="WVZ506" s="3"/>
      <c r="WWA506" s="3"/>
      <c r="WWB506" s="3"/>
      <c r="WWC506" s="3"/>
      <c r="WWD506" s="3"/>
      <c r="WWE506" s="3"/>
      <c r="WWF506" s="3"/>
      <c r="WWG506" s="3"/>
      <c r="WWH506" s="3"/>
      <c r="WWI506" s="3"/>
      <c r="WWJ506" s="3"/>
      <c r="WWK506" s="3"/>
      <c r="WWL506" s="3"/>
      <c r="WWM506" s="3"/>
      <c r="WWN506" s="3"/>
      <c r="WWO506" s="3"/>
      <c r="WWP506" s="3"/>
      <c r="WWQ506" s="3"/>
      <c r="WWR506" s="3"/>
      <c r="WWS506" s="3"/>
      <c r="WWT506" s="3"/>
      <c r="WWU506" s="3"/>
      <c r="WWV506" s="3"/>
      <c r="WWW506" s="3"/>
      <c r="WWX506" s="3"/>
      <c r="WWY506" s="3"/>
      <c r="WWZ506" s="3"/>
      <c r="WXA506" s="3"/>
      <c r="WXB506" s="3"/>
      <c r="WXC506" s="3"/>
      <c r="WXD506" s="3"/>
      <c r="WXE506" s="3"/>
      <c r="WXF506" s="3"/>
      <c r="WXG506" s="3"/>
      <c r="WXH506" s="3"/>
      <c r="WXI506" s="3"/>
      <c r="WXJ506" s="3"/>
      <c r="WXK506" s="3"/>
      <c r="WXL506" s="3"/>
      <c r="WXM506" s="3"/>
      <c r="WXN506" s="3"/>
      <c r="WXO506" s="3"/>
      <c r="WXP506" s="3"/>
      <c r="WXQ506" s="3"/>
      <c r="WXR506" s="3"/>
      <c r="WXS506" s="3"/>
      <c r="WXT506" s="3"/>
      <c r="WXU506" s="3"/>
      <c r="WXV506" s="3"/>
      <c r="WXW506" s="3"/>
      <c r="WXX506" s="3"/>
      <c r="WXY506" s="3"/>
      <c r="WXZ506" s="3"/>
      <c r="WYA506" s="3"/>
      <c r="WYB506" s="3"/>
      <c r="WYC506" s="3"/>
      <c r="WYD506" s="3"/>
      <c r="WYE506" s="3"/>
      <c r="WYF506" s="3"/>
      <c r="WYG506" s="3"/>
      <c r="WYH506" s="3"/>
      <c r="WYI506" s="3"/>
      <c r="WYJ506" s="3"/>
      <c r="WYK506" s="3"/>
      <c r="WYL506" s="3"/>
      <c r="WYM506" s="3"/>
      <c r="WYN506" s="3"/>
      <c r="WYO506" s="3"/>
      <c r="WYP506" s="3"/>
      <c r="WYQ506" s="3"/>
      <c r="WYR506" s="3"/>
      <c r="WYS506" s="3"/>
      <c r="WYT506" s="3"/>
      <c r="WYU506" s="3"/>
      <c r="WYV506" s="3"/>
      <c r="WYW506" s="3"/>
      <c r="WYX506" s="3"/>
      <c r="WYY506" s="3"/>
      <c r="WYZ506" s="3"/>
      <c r="WZA506" s="3"/>
      <c r="WZB506" s="3"/>
      <c r="WZC506" s="3"/>
      <c r="WZD506" s="3"/>
      <c r="WZE506" s="3"/>
      <c r="WZF506" s="3"/>
      <c r="WZG506" s="3"/>
      <c r="WZH506" s="3"/>
      <c r="WZI506" s="3"/>
      <c r="WZJ506" s="3"/>
      <c r="WZK506" s="3"/>
      <c r="WZL506" s="3"/>
      <c r="WZM506" s="3"/>
      <c r="WZN506" s="3"/>
      <c r="WZO506" s="3"/>
      <c r="WZP506" s="3"/>
      <c r="WZQ506" s="3"/>
      <c r="WZR506" s="3"/>
      <c r="WZS506" s="3"/>
      <c r="WZT506" s="3"/>
      <c r="WZU506" s="3"/>
      <c r="WZV506" s="3"/>
      <c r="WZW506" s="3"/>
      <c r="WZX506" s="3"/>
      <c r="WZY506" s="3"/>
      <c r="WZZ506" s="3"/>
      <c r="XAA506" s="3"/>
      <c r="XAB506" s="3"/>
      <c r="XAC506" s="3"/>
      <c r="XAD506" s="3"/>
      <c r="XAE506" s="3"/>
      <c r="XAF506" s="3"/>
      <c r="XAG506" s="3"/>
      <c r="XAH506" s="3"/>
      <c r="XAI506" s="3"/>
      <c r="XAJ506" s="3"/>
      <c r="XAK506" s="3"/>
      <c r="XAL506" s="3"/>
      <c r="XAM506" s="3"/>
      <c r="XAN506" s="3"/>
      <c r="XAO506" s="3"/>
      <c r="XAP506" s="3"/>
      <c r="XAQ506" s="3"/>
      <c r="XAR506" s="3"/>
      <c r="XAS506" s="3"/>
      <c r="XAT506" s="3"/>
      <c r="XAU506" s="3"/>
      <c r="XAV506" s="3"/>
      <c r="XAW506" s="3"/>
      <c r="XAX506" s="3"/>
      <c r="XAY506" s="3"/>
      <c r="XAZ506" s="3"/>
      <c r="XBA506" s="3"/>
      <c r="XBB506" s="3"/>
      <c r="XBC506" s="3"/>
      <c r="XBD506" s="3"/>
      <c r="XBE506" s="3"/>
      <c r="XBF506" s="3"/>
      <c r="XBG506" s="3"/>
      <c r="XBH506" s="3"/>
      <c r="XBI506" s="3"/>
      <c r="XBJ506" s="3"/>
      <c r="XBK506" s="3"/>
      <c r="XBL506" s="3"/>
      <c r="XBM506" s="3"/>
      <c r="XBN506" s="3"/>
      <c r="XBO506" s="3"/>
      <c r="XBP506" s="3"/>
      <c r="XBQ506" s="3"/>
      <c r="XBR506" s="3"/>
      <c r="XBS506" s="3"/>
      <c r="XBT506" s="3"/>
      <c r="XBU506" s="3"/>
      <c r="XBV506" s="3"/>
      <c r="XBW506" s="3"/>
      <c r="XBX506" s="3"/>
      <c r="XBY506" s="3"/>
      <c r="XBZ506" s="3"/>
      <c r="XCA506" s="3"/>
      <c r="XCB506" s="3"/>
      <c r="XCC506" s="3"/>
      <c r="XCD506" s="3"/>
      <c r="XCE506" s="3"/>
      <c r="XCF506" s="3"/>
      <c r="XCG506" s="3"/>
      <c r="XCH506" s="3"/>
      <c r="XCI506" s="3"/>
      <c r="XCJ506" s="3"/>
      <c r="XCK506" s="3"/>
      <c r="XCL506" s="3"/>
      <c r="XCM506" s="3"/>
      <c r="XCN506" s="3"/>
      <c r="XCO506" s="3"/>
      <c r="XCP506" s="3"/>
      <c r="XCQ506" s="3"/>
      <c r="XCR506" s="3"/>
      <c r="XCS506" s="3"/>
      <c r="XCT506" s="3"/>
      <c r="XCU506" s="3"/>
      <c r="XCV506" s="3"/>
      <c r="XCW506" s="3"/>
      <c r="XCX506" s="3"/>
      <c r="XCY506" s="3"/>
      <c r="XCZ506" s="3"/>
      <c r="XDA506" s="3"/>
      <c r="XDB506" s="3"/>
      <c r="XDC506" s="3"/>
      <c r="XDD506" s="3"/>
      <c r="XDE506" s="3"/>
      <c r="XDF506" s="3"/>
      <c r="XDG506" s="3"/>
      <c r="XDH506" s="3"/>
      <c r="XDI506" s="3"/>
      <c r="XDJ506" s="3"/>
      <c r="XDK506" s="3"/>
      <c r="XDL506" s="3"/>
      <c r="XDM506" s="3"/>
      <c r="XDN506" s="3"/>
      <c r="XDO506" s="3"/>
      <c r="XDP506" s="3"/>
      <c r="XDQ506" s="3"/>
      <c r="XDR506" s="3"/>
      <c r="XDS506" s="3"/>
      <c r="XDT506" s="3"/>
      <c r="XDU506" s="3"/>
      <c r="XDV506" s="3"/>
      <c r="XDW506" s="3"/>
      <c r="XDX506" s="3"/>
      <c r="XDY506" s="3"/>
      <c r="XDZ506" s="3"/>
      <c r="XEA506" s="3"/>
      <c r="XEB506" s="3"/>
      <c r="XEC506" s="3"/>
      <c r="XED506" s="3"/>
      <c r="XEH506" s="3"/>
      <c r="XEI506" s="3"/>
      <c r="XEJ506" s="3"/>
      <c r="XEK506" s="3"/>
      <c r="XEL506" s="3"/>
      <c r="XEM506" s="3"/>
    </row>
    <row r="507" s="11" customFormat="1" spans="1:16367">
      <c r="A507" s="14"/>
      <c r="B507" s="14"/>
      <c r="C507" s="14"/>
      <c r="D507" s="15"/>
      <c r="E507" s="15"/>
      <c r="F507" s="14"/>
      <c r="G507" s="1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15"/>
      <c r="U507" s="3"/>
      <c r="V507" s="3"/>
      <c r="W507" s="14"/>
      <c r="X507" s="15"/>
      <c r="Y507" s="15"/>
      <c r="Z507" s="14"/>
      <c r="AA507" s="15"/>
      <c r="AB507" s="14"/>
      <c r="AC507" s="14"/>
      <c r="AD507" s="14"/>
      <c r="AE507" s="16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  <c r="HJ507" s="3"/>
      <c r="HK507" s="3"/>
      <c r="HL507" s="3"/>
      <c r="WVE507" s="3"/>
      <c r="WVF507" s="3"/>
      <c r="WVG507" s="3"/>
      <c r="WVH507" s="3"/>
      <c r="WVI507" s="3"/>
      <c r="WVJ507" s="3"/>
      <c r="WVK507" s="3"/>
      <c r="WVL507" s="3"/>
      <c r="WVM507" s="3"/>
      <c r="WVN507" s="3"/>
      <c r="WVO507" s="3"/>
      <c r="WVP507" s="3"/>
      <c r="WVQ507" s="3"/>
      <c r="WVR507" s="3"/>
      <c r="WVS507" s="3"/>
      <c r="WVT507" s="3"/>
      <c r="WVU507" s="3"/>
      <c r="WVV507" s="3"/>
      <c r="WVW507" s="3"/>
      <c r="WVX507" s="3"/>
      <c r="WVY507" s="3"/>
      <c r="WVZ507" s="3"/>
      <c r="WWA507" s="3"/>
      <c r="WWB507" s="3"/>
      <c r="WWC507" s="3"/>
      <c r="WWD507" s="3"/>
      <c r="WWE507" s="3"/>
      <c r="WWF507" s="3"/>
      <c r="WWG507" s="3"/>
      <c r="WWH507" s="3"/>
      <c r="WWI507" s="3"/>
      <c r="WWJ507" s="3"/>
      <c r="WWK507" s="3"/>
      <c r="WWL507" s="3"/>
      <c r="WWM507" s="3"/>
      <c r="WWN507" s="3"/>
      <c r="WWO507" s="3"/>
      <c r="WWP507" s="3"/>
      <c r="WWQ507" s="3"/>
      <c r="WWR507" s="3"/>
      <c r="WWS507" s="3"/>
      <c r="WWT507" s="3"/>
      <c r="WWU507" s="3"/>
      <c r="WWV507" s="3"/>
      <c r="WWW507" s="3"/>
      <c r="WWX507" s="3"/>
      <c r="WWY507" s="3"/>
      <c r="WWZ507" s="3"/>
      <c r="WXA507" s="3"/>
      <c r="WXB507" s="3"/>
      <c r="WXC507" s="3"/>
      <c r="WXD507" s="3"/>
      <c r="WXE507" s="3"/>
      <c r="WXF507" s="3"/>
      <c r="WXG507" s="3"/>
      <c r="WXH507" s="3"/>
      <c r="WXI507" s="3"/>
      <c r="WXJ507" s="3"/>
      <c r="WXK507" s="3"/>
      <c r="WXL507" s="3"/>
      <c r="WXM507" s="3"/>
      <c r="WXN507" s="3"/>
      <c r="WXO507" s="3"/>
      <c r="WXP507" s="3"/>
      <c r="WXQ507" s="3"/>
      <c r="WXR507" s="3"/>
      <c r="WXS507" s="3"/>
      <c r="WXT507" s="3"/>
      <c r="WXU507" s="3"/>
      <c r="WXV507" s="3"/>
      <c r="WXW507" s="3"/>
      <c r="WXX507" s="3"/>
      <c r="WXY507" s="3"/>
      <c r="WXZ507" s="3"/>
      <c r="WYA507" s="3"/>
      <c r="WYB507" s="3"/>
      <c r="WYC507" s="3"/>
      <c r="WYD507" s="3"/>
      <c r="WYE507" s="3"/>
      <c r="WYF507" s="3"/>
      <c r="WYG507" s="3"/>
      <c r="WYH507" s="3"/>
      <c r="WYI507" s="3"/>
      <c r="WYJ507" s="3"/>
      <c r="WYK507" s="3"/>
      <c r="WYL507" s="3"/>
      <c r="WYM507" s="3"/>
      <c r="WYN507" s="3"/>
      <c r="WYO507" s="3"/>
      <c r="WYP507" s="3"/>
      <c r="WYQ507" s="3"/>
      <c r="WYR507" s="3"/>
      <c r="WYS507" s="3"/>
      <c r="WYT507" s="3"/>
      <c r="WYU507" s="3"/>
      <c r="WYV507" s="3"/>
      <c r="WYW507" s="3"/>
      <c r="WYX507" s="3"/>
      <c r="WYY507" s="3"/>
      <c r="WYZ507" s="3"/>
      <c r="WZA507" s="3"/>
      <c r="WZB507" s="3"/>
      <c r="WZC507" s="3"/>
      <c r="WZD507" s="3"/>
      <c r="WZE507" s="3"/>
      <c r="WZF507" s="3"/>
      <c r="WZG507" s="3"/>
      <c r="WZH507" s="3"/>
      <c r="WZI507" s="3"/>
      <c r="WZJ507" s="3"/>
      <c r="WZK507" s="3"/>
      <c r="WZL507" s="3"/>
      <c r="WZM507" s="3"/>
      <c r="WZN507" s="3"/>
      <c r="WZO507" s="3"/>
      <c r="WZP507" s="3"/>
      <c r="WZQ507" s="3"/>
      <c r="WZR507" s="3"/>
      <c r="WZS507" s="3"/>
      <c r="WZT507" s="3"/>
      <c r="WZU507" s="3"/>
      <c r="WZV507" s="3"/>
      <c r="WZW507" s="3"/>
      <c r="WZX507" s="3"/>
      <c r="WZY507" s="3"/>
      <c r="WZZ507" s="3"/>
      <c r="XAA507" s="3"/>
      <c r="XAB507" s="3"/>
      <c r="XAC507" s="3"/>
      <c r="XAD507" s="3"/>
      <c r="XAE507" s="3"/>
      <c r="XAF507" s="3"/>
      <c r="XAG507" s="3"/>
      <c r="XAH507" s="3"/>
      <c r="XAI507" s="3"/>
      <c r="XAJ507" s="3"/>
      <c r="XAK507" s="3"/>
      <c r="XAL507" s="3"/>
      <c r="XAM507" s="3"/>
      <c r="XAN507" s="3"/>
      <c r="XAO507" s="3"/>
      <c r="XAP507" s="3"/>
      <c r="XAQ507" s="3"/>
      <c r="XAR507" s="3"/>
      <c r="XAS507" s="3"/>
      <c r="XAT507" s="3"/>
      <c r="XAU507" s="3"/>
      <c r="XAV507" s="3"/>
      <c r="XAW507" s="3"/>
      <c r="XAX507" s="3"/>
      <c r="XAY507" s="3"/>
      <c r="XAZ507" s="3"/>
      <c r="XBA507" s="3"/>
      <c r="XBB507" s="3"/>
      <c r="XBC507" s="3"/>
      <c r="XBD507" s="3"/>
      <c r="XBE507" s="3"/>
      <c r="XBF507" s="3"/>
      <c r="XBG507" s="3"/>
      <c r="XBH507" s="3"/>
      <c r="XBI507" s="3"/>
      <c r="XBJ507" s="3"/>
      <c r="XBK507" s="3"/>
      <c r="XBL507" s="3"/>
      <c r="XBM507" s="3"/>
      <c r="XBN507" s="3"/>
      <c r="XBO507" s="3"/>
      <c r="XBP507" s="3"/>
      <c r="XBQ507" s="3"/>
      <c r="XBR507" s="3"/>
      <c r="XBS507" s="3"/>
      <c r="XBT507" s="3"/>
      <c r="XBU507" s="3"/>
      <c r="XBV507" s="3"/>
      <c r="XBW507" s="3"/>
      <c r="XBX507" s="3"/>
      <c r="XBY507" s="3"/>
      <c r="XBZ507" s="3"/>
      <c r="XCA507" s="3"/>
      <c r="XCB507" s="3"/>
      <c r="XCC507" s="3"/>
      <c r="XCD507" s="3"/>
      <c r="XCE507" s="3"/>
      <c r="XCF507" s="3"/>
      <c r="XCG507" s="3"/>
      <c r="XCH507" s="3"/>
      <c r="XCI507" s="3"/>
      <c r="XCJ507" s="3"/>
      <c r="XCK507" s="3"/>
      <c r="XCL507" s="3"/>
      <c r="XCM507" s="3"/>
      <c r="XCN507" s="3"/>
      <c r="XCO507" s="3"/>
      <c r="XCP507" s="3"/>
      <c r="XCQ507" s="3"/>
      <c r="XCR507" s="3"/>
      <c r="XCS507" s="3"/>
      <c r="XCT507" s="3"/>
      <c r="XCU507" s="3"/>
      <c r="XCV507" s="3"/>
      <c r="XCW507" s="3"/>
      <c r="XCX507" s="3"/>
      <c r="XCY507" s="3"/>
      <c r="XCZ507" s="3"/>
      <c r="XDA507" s="3"/>
      <c r="XDB507" s="3"/>
      <c r="XDC507" s="3"/>
      <c r="XDD507" s="3"/>
      <c r="XDE507" s="3"/>
      <c r="XDF507" s="3"/>
      <c r="XDG507" s="3"/>
      <c r="XDH507" s="3"/>
      <c r="XDI507" s="3"/>
      <c r="XDJ507" s="3"/>
      <c r="XDK507" s="3"/>
      <c r="XDL507" s="3"/>
      <c r="XDM507" s="3"/>
      <c r="XDN507" s="3"/>
      <c r="XDO507" s="3"/>
      <c r="XDP507" s="3"/>
      <c r="XDQ507" s="3"/>
      <c r="XDR507" s="3"/>
      <c r="XDS507" s="3"/>
      <c r="XDT507" s="3"/>
      <c r="XDU507" s="3"/>
      <c r="XDV507" s="3"/>
      <c r="XDW507" s="3"/>
      <c r="XDX507" s="3"/>
      <c r="XDY507" s="3"/>
      <c r="XDZ507" s="3"/>
      <c r="XEA507" s="3"/>
      <c r="XEB507" s="3"/>
      <c r="XEC507" s="3"/>
      <c r="XED507" s="3"/>
      <c r="XEH507" s="3"/>
      <c r="XEI507" s="3"/>
      <c r="XEJ507" s="3"/>
      <c r="XEK507" s="3"/>
      <c r="XEL507" s="3"/>
      <c r="XEM507" s="3"/>
    </row>
    <row r="508" s="11" customFormat="1" spans="1:16367">
      <c r="A508" s="14"/>
      <c r="B508" s="14"/>
      <c r="C508" s="14"/>
      <c r="D508" s="15"/>
      <c r="E508" s="15"/>
      <c r="F508" s="14"/>
      <c r="G508" s="1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15"/>
      <c r="U508" s="3"/>
      <c r="V508" s="3"/>
      <c r="W508" s="14"/>
      <c r="X508" s="15"/>
      <c r="Y508" s="15"/>
      <c r="Z508" s="14"/>
      <c r="AA508" s="15"/>
      <c r="AB508" s="14"/>
      <c r="AC508" s="14"/>
      <c r="AD508" s="14"/>
      <c r="AE508" s="16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  <c r="HJ508" s="3"/>
      <c r="HK508" s="3"/>
      <c r="HL508" s="3"/>
      <c r="WVE508" s="3"/>
      <c r="WVF508" s="3"/>
      <c r="WVG508" s="3"/>
      <c r="WVH508" s="3"/>
      <c r="WVI508" s="3"/>
      <c r="WVJ508" s="3"/>
      <c r="WVK508" s="3"/>
      <c r="WVL508" s="3"/>
      <c r="WVM508" s="3"/>
      <c r="WVN508" s="3"/>
      <c r="WVO508" s="3"/>
      <c r="WVP508" s="3"/>
      <c r="WVQ508" s="3"/>
      <c r="WVR508" s="3"/>
      <c r="WVS508" s="3"/>
      <c r="WVT508" s="3"/>
      <c r="WVU508" s="3"/>
      <c r="WVV508" s="3"/>
      <c r="WVW508" s="3"/>
      <c r="WVX508" s="3"/>
      <c r="WVY508" s="3"/>
      <c r="WVZ508" s="3"/>
      <c r="WWA508" s="3"/>
      <c r="WWB508" s="3"/>
      <c r="WWC508" s="3"/>
      <c r="WWD508" s="3"/>
      <c r="WWE508" s="3"/>
      <c r="WWF508" s="3"/>
      <c r="WWG508" s="3"/>
      <c r="WWH508" s="3"/>
      <c r="WWI508" s="3"/>
      <c r="WWJ508" s="3"/>
      <c r="WWK508" s="3"/>
      <c r="WWL508" s="3"/>
      <c r="WWM508" s="3"/>
      <c r="WWN508" s="3"/>
      <c r="WWO508" s="3"/>
      <c r="WWP508" s="3"/>
      <c r="WWQ508" s="3"/>
      <c r="WWR508" s="3"/>
      <c r="WWS508" s="3"/>
      <c r="WWT508" s="3"/>
      <c r="WWU508" s="3"/>
      <c r="WWV508" s="3"/>
      <c r="WWW508" s="3"/>
      <c r="WWX508" s="3"/>
      <c r="WWY508" s="3"/>
      <c r="WWZ508" s="3"/>
      <c r="WXA508" s="3"/>
      <c r="WXB508" s="3"/>
      <c r="WXC508" s="3"/>
      <c r="WXD508" s="3"/>
      <c r="WXE508" s="3"/>
      <c r="WXF508" s="3"/>
      <c r="WXG508" s="3"/>
      <c r="WXH508" s="3"/>
      <c r="WXI508" s="3"/>
      <c r="WXJ508" s="3"/>
      <c r="WXK508" s="3"/>
      <c r="WXL508" s="3"/>
      <c r="WXM508" s="3"/>
      <c r="WXN508" s="3"/>
      <c r="WXO508" s="3"/>
      <c r="WXP508" s="3"/>
      <c r="WXQ508" s="3"/>
      <c r="WXR508" s="3"/>
      <c r="WXS508" s="3"/>
      <c r="WXT508" s="3"/>
      <c r="WXU508" s="3"/>
      <c r="WXV508" s="3"/>
      <c r="WXW508" s="3"/>
      <c r="WXX508" s="3"/>
      <c r="WXY508" s="3"/>
      <c r="WXZ508" s="3"/>
      <c r="WYA508" s="3"/>
      <c r="WYB508" s="3"/>
      <c r="WYC508" s="3"/>
      <c r="WYD508" s="3"/>
      <c r="WYE508" s="3"/>
      <c r="WYF508" s="3"/>
      <c r="WYG508" s="3"/>
      <c r="WYH508" s="3"/>
      <c r="WYI508" s="3"/>
      <c r="WYJ508" s="3"/>
      <c r="WYK508" s="3"/>
      <c r="WYL508" s="3"/>
      <c r="WYM508" s="3"/>
      <c r="WYN508" s="3"/>
      <c r="WYO508" s="3"/>
      <c r="WYP508" s="3"/>
      <c r="WYQ508" s="3"/>
      <c r="WYR508" s="3"/>
      <c r="WYS508" s="3"/>
      <c r="WYT508" s="3"/>
      <c r="WYU508" s="3"/>
      <c r="WYV508" s="3"/>
      <c r="WYW508" s="3"/>
      <c r="WYX508" s="3"/>
      <c r="WYY508" s="3"/>
      <c r="WYZ508" s="3"/>
      <c r="WZA508" s="3"/>
      <c r="WZB508" s="3"/>
      <c r="WZC508" s="3"/>
      <c r="WZD508" s="3"/>
      <c r="WZE508" s="3"/>
      <c r="WZF508" s="3"/>
      <c r="WZG508" s="3"/>
      <c r="WZH508" s="3"/>
      <c r="WZI508" s="3"/>
      <c r="WZJ508" s="3"/>
      <c r="WZK508" s="3"/>
      <c r="WZL508" s="3"/>
      <c r="WZM508" s="3"/>
      <c r="WZN508" s="3"/>
      <c r="WZO508" s="3"/>
      <c r="WZP508" s="3"/>
      <c r="WZQ508" s="3"/>
      <c r="WZR508" s="3"/>
      <c r="WZS508" s="3"/>
      <c r="WZT508" s="3"/>
      <c r="WZU508" s="3"/>
      <c r="WZV508" s="3"/>
      <c r="WZW508" s="3"/>
      <c r="WZX508" s="3"/>
      <c r="WZY508" s="3"/>
      <c r="WZZ508" s="3"/>
      <c r="XAA508" s="3"/>
      <c r="XAB508" s="3"/>
      <c r="XAC508" s="3"/>
      <c r="XAD508" s="3"/>
      <c r="XAE508" s="3"/>
      <c r="XAF508" s="3"/>
      <c r="XAG508" s="3"/>
      <c r="XAH508" s="3"/>
      <c r="XAI508" s="3"/>
      <c r="XAJ508" s="3"/>
      <c r="XAK508" s="3"/>
      <c r="XAL508" s="3"/>
      <c r="XAM508" s="3"/>
      <c r="XAN508" s="3"/>
      <c r="XAO508" s="3"/>
      <c r="XAP508" s="3"/>
      <c r="XAQ508" s="3"/>
      <c r="XAR508" s="3"/>
      <c r="XAS508" s="3"/>
      <c r="XAT508" s="3"/>
      <c r="XAU508" s="3"/>
      <c r="XAV508" s="3"/>
      <c r="XAW508" s="3"/>
      <c r="XAX508" s="3"/>
      <c r="XAY508" s="3"/>
      <c r="XAZ508" s="3"/>
      <c r="XBA508" s="3"/>
      <c r="XBB508" s="3"/>
      <c r="XBC508" s="3"/>
      <c r="XBD508" s="3"/>
      <c r="XBE508" s="3"/>
      <c r="XBF508" s="3"/>
      <c r="XBG508" s="3"/>
      <c r="XBH508" s="3"/>
      <c r="XBI508" s="3"/>
      <c r="XBJ508" s="3"/>
      <c r="XBK508" s="3"/>
      <c r="XBL508" s="3"/>
      <c r="XBM508" s="3"/>
      <c r="XBN508" s="3"/>
      <c r="XBO508" s="3"/>
      <c r="XBP508" s="3"/>
      <c r="XBQ508" s="3"/>
      <c r="XBR508" s="3"/>
      <c r="XBS508" s="3"/>
      <c r="XBT508" s="3"/>
      <c r="XBU508" s="3"/>
      <c r="XBV508" s="3"/>
      <c r="XBW508" s="3"/>
      <c r="XBX508" s="3"/>
      <c r="XBY508" s="3"/>
      <c r="XBZ508" s="3"/>
      <c r="XCA508" s="3"/>
      <c r="XCB508" s="3"/>
      <c r="XCC508" s="3"/>
      <c r="XCD508" s="3"/>
      <c r="XCE508" s="3"/>
      <c r="XCF508" s="3"/>
      <c r="XCG508" s="3"/>
      <c r="XCH508" s="3"/>
      <c r="XCI508" s="3"/>
      <c r="XCJ508" s="3"/>
      <c r="XCK508" s="3"/>
      <c r="XCL508" s="3"/>
      <c r="XCM508" s="3"/>
      <c r="XCN508" s="3"/>
      <c r="XCO508" s="3"/>
      <c r="XCP508" s="3"/>
      <c r="XCQ508" s="3"/>
      <c r="XCR508" s="3"/>
      <c r="XCS508" s="3"/>
      <c r="XCT508" s="3"/>
      <c r="XCU508" s="3"/>
      <c r="XCV508" s="3"/>
      <c r="XCW508" s="3"/>
      <c r="XCX508" s="3"/>
      <c r="XCY508" s="3"/>
      <c r="XCZ508" s="3"/>
      <c r="XDA508" s="3"/>
      <c r="XDB508" s="3"/>
      <c r="XDC508" s="3"/>
      <c r="XDD508" s="3"/>
      <c r="XDE508" s="3"/>
      <c r="XDF508" s="3"/>
      <c r="XDG508" s="3"/>
      <c r="XDH508" s="3"/>
      <c r="XDI508" s="3"/>
      <c r="XDJ508" s="3"/>
      <c r="XDK508" s="3"/>
      <c r="XDL508" s="3"/>
      <c r="XDM508" s="3"/>
      <c r="XDN508" s="3"/>
      <c r="XDO508" s="3"/>
      <c r="XDP508" s="3"/>
      <c r="XDQ508" s="3"/>
      <c r="XDR508" s="3"/>
      <c r="XDS508" s="3"/>
      <c r="XDT508" s="3"/>
      <c r="XDU508" s="3"/>
      <c r="XDV508" s="3"/>
      <c r="XDW508" s="3"/>
      <c r="XDX508" s="3"/>
      <c r="XDY508" s="3"/>
      <c r="XDZ508" s="3"/>
      <c r="XEA508" s="3"/>
      <c r="XEB508" s="3"/>
      <c r="XEC508" s="3"/>
      <c r="XED508" s="3"/>
      <c r="XEH508" s="3"/>
      <c r="XEI508" s="3"/>
      <c r="XEJ508" s="3"/>
      <c r="XEK508" s="3"/>
      <c r="XEL508" s="3"/>
      <c r="XEM508" s="3"/>
    </row>
    <row r="509" s="11" customFormat="1" spans="1:16367">
      <c r="A509" s="14"/>
      <c r="B509" s="14"/>
      <c r="C509" s="14"/>
      <c r="D509" s="15"/>
      <c r="E509" s="15"/>
      <c r="F509" s="14"/>
      <c r="G509" s="1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15"/>
      <c r="U509" s="3"/>
      <c r="V509" s="3"/>
      <c r="W509" s="14"/>
      <c r="X509" s="15"/>
      <c r="Y509" s="15"/>
      <c r="Z509" s="14"/>
      <c r="AA509" s="15"/>
      <c r="AB509" s="14"/>
      <c r="AC509" s="14"/>
      <c r="AD509" s="14"/>
      <c r="AE509" s="16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  <c r="HJ509" s="3"/>
      <c r="HK509" s="3"/>
      <c r="HL509" s="3"/>
      <c r="WVE509" s="3"/>
      <c r="WVF509" s="3"/>
      <c r="WVG509" s="3"/>
      <c r="WVH509" s="3"/>
      <c r="WVI509" s="3"/>
      <c r="WVJ509" s="3"/>
      <c r="WVK509" s="3"/>
      <c r="WVL509" s="3"/>
      <c r="WVM509" s="3"/>
      <c r="WVN509" s="3"/>
      <c r="WVO509" s="3"/>
      <c r="WVP509" s="3"/>
      <c r="WVQ509" s="3"/>
      <c r="WVR509" s="3"/>
      <c r="WVS509" s="3"/>
      <c r="WVT509" s="3"/>
      <c r="WVU509" s="3"/>
      <c r="WVV509" s="3"/>
      <c r="WVW509" s="3"/>
      <c r="WVX509" s="3"/>
      <c r="WVY509" s="3"/>
      <c r="WVZ509" s="3"/>
      <c r="WWA509" s="3"/>
      <c r="WWB509" s="3"/>
      <c r="WWC509" s="3"/>
      <c r="WWD509" s="3"/>
      <c r="WWE509" s="3"/>
      <c r="WWF509" s="3"/>
      <c r="WWG509" s="3"/>
      <c r="WWH509" s="3"/>
      <c r="WWI509" s="3"/>
      <c r="WWJ509" s="3"/>
      <c r="WWK509" s="3"/>
      <c r="WWL509" s="3"/>
      <c r="WWM509" s="3"/>
      <c r="WWN509" s="3"/>
      <c r="WWO509" s="3"/>
      <c r="WWP509" s="3"/>
      <c r="WWQ509" s="3"/>
      <c r="WWR509" s="3"/>
      <c r="WWS509" s="3"/>
      <c r="WWT509" s="3"/>
      <c r="WWU509" s="3"/>
      <c r="WWV509" s="3"/>
      <c r="WWW509" s="3"/>
      <c r="WWX509" s="3"/>
      <c r="WWY509" s="3"/>
      <c r="WWZ509" s="3"/>
      <c r="WXA509" s="3"/>
      <c r="WXB509" s="3"/>
      <c r="WXC509" s="3"/>
      <c r="WXD509" s="3"/>
      <c r="WXE509" s="3"/>
      <c r="WXF509" s="3"/>
      <c r="WXG509" s="3"/>
      <c r="WXH509" s="3"/>
      <c r="WXI509" s="3"/>
      <c r="WXJ509" s="3"/>
      <c r="WXK509" s="3"/>
      <c r="WXL509" s="3"/>
      <c r="WXM509" s="3"/>
      <c r="WXN509" s="3"/>
      <c r="WXO509" s="3"/>
      <c r="WXP509" s="3"/>
      <c r="WXQ509" s="3"/>
      <c r="WXR509" s="3"/>
      <c r="WXS509" s="3"/>
      <c r="WXT509" s="3"/>
      <c r="WXU509" s="3"/>
      <c r="WXV509" s="3"/>
      <c r="WXW509" s="3"/>
      <c r="WXX509" s="3"/>
      <c r="WXY509" s="3"/>
      <c r="WXZ509" s="3"/>
      <c r="WYA509" s="3"/>
      <c r="WYB509" s="3"/>
      <c r="WYC509" s="3"/>
      <c r="WYD509" s="3"/>
      <c r="WYE509" s="3"/>
      <c r="WYF509" s="3"/>
      <c r="WYG509" s="3"/>
      <c r="WYH509" s="3"/>
      <c r="WYI509" s="3"/>
      <c r="WYJ509" s="3"/>
      <c r="WYK509" s="3"/>
      <c r="WYL509" s="3"/>
      <c r="WYM509" s="3"/>
      <c r="WYN509" s="3"/>
      <c r="WYO509" s="3"/>
      <c r="WYP509" s="3"/>
      <c r="WYQ509" s="3"/>
      <c r="WYR509" s="3"/>
      <c r="WYS509" s="3"/>
      <c r="WYT509" s="3"/>
      <c r="WYU509" s="3"/>
      <c r="WYV509" s="3"/>
      <c r="WYW509" s="3"/>
      <c r="WYX509" s="3"/>
      <c r="WYY509" s="3"/>
      <c r="WYZ509" s="3"/>
      <c r="WZA509" s="3"/>
      <c r="WZB509" s="3"/>
      <c r="WZC509" s="3"/>
      <c r="WZD509" s="3"/>
      <c r="WZE509" s="3"/>
      <c r="WZF509" s="3"/>
      <c r="WZG509" s="3"/>
      <c r="WZH509" s="3"/>
      <c r="WZI509" s="3"/>
      <c r="WZJ509" s="3"/>
      <c r="WZK509" s="3"/>
      <c r="WZL509" s="3"/>
      <c r="WZM509" s="3"/>
      <c r="WZN509" s="3"/>
      <c r="WZO509" s="3"/>
      <c r="WZP509" s="3"/>
      <c r="WZQ509" s="3"/>
      <c r="WZR509" s="3"/>
      <c r="WZS509" s="3"/>
      <c r="WZT509" s="3"/>
      <c r="WZU509" s="3"/>
      <c r="WZV509" s="3"/>
      <c r="WZW509" s="3"/>
      <c r="WZX509" s="3"/>
      <c r="WZY509" s="3"/>
      <c r="WZZ509" s="3"/>
      <c r="XAA509" s="3"/>
      <c r="XAB509" s="3"/>
      <c r="XAC509" s="3"/>
      <c r="XAD509" s="3"/>
      <c r="XAE509" s="3"/>
      <c r="XAF509" s="3"/>
      <c r="XAG509" s="3"/>
      <c r="XAH509" s="3"/>
      <c r="XAI509" s="3"/>
      <c r="XAJ509" s="3"/>
      <c r="XAK509" s="3"/>
      <c r="XAL509" s="3"/>
      <c r="XAM509" s="3"/>
      <c r="XAN509" s="3"/>
      <c r="XAO509" s="3"/>
      <c r="XAP509" s="3"/>
      <c r="XAQ509" s="3"/>
      <c r="XAR509" s="3"/>
      <c r="XAS509" s="3"/>
      <c r="XAT509" s="3"/>
      <c r="XAU509" s="3"/>
      <c r="XAV509" s="3"/>
      <c r="XAW509" s="3"/>
      <c r="XAX509" s="3"/>
      <c r="XAY509" s="3"/>
      <c r="XAZ509" s="3"/>
      <c r="XBA509" s="3"/>
      <c r="XBB509" s="3"/>
      <c r="XBC509" s="3"/>
      <c r="XBD509" s="3"/>
      <c r="XBE509" s="3"/>
      <c r="XBF509" s="3"/>
      <c r="XBG509" s="3"/>
      <c r="XBH509" s="3"/>
      <c r="XBI509" s="3"/>
      <c r="XBJ509" s="3"/>
      <c r="XBK509" s="3"/>
      <c r="XBL509" s="3"/>
      <c r="XBM509" s="3"/>
      <c r="XBN509" s="3"/>
      <c r="XBO509" s="3"/>
      <c r="XBP509" s="3"/>
      <c r="XBQ509" s="3"/>
      <c r="XBR509" s="3"/>
      <c r="XBS509" s="3"/>
      <c r="XBT509" s="3"/>
      <c r="XBU509" s="3"/>
      <c r="XBV509" s="3"/>
      <c r="XBW509" s="3"/>
      <c r="XBX509" s="3"/>
      <c r="XBY509" s="3"/>
      <c r="XBZ509" s="3"/>
      <c r="XCA509" s="3"/>
      <c r="XCB509" s="3"/>
      <c r="XCC509" s="3"/>
      <c r="XCD509" s="3"/>
      <c r="XCE509" s="3"/>
      <c r="XCF509" s="3"/>
      <c r="XCG509" s="3"/>
      <c r="XCH509" s="3"/>
      <c r="XCI509" s="3"/>
      <c r="XCJ509" s="3"/>
      <c r="XCK509" s="3"/>
      <c r="XCL509" s="3"/>
      <c r="XCM509" s="3"/>
      <c r="XCN509" s="3"/>
      <c r="XCO509" s="3"/>
      <c r="XCP509" s="3"/>
      <c r="XCQ509" s="3"/>
      <c r="XCR509" s="3"/>
      <c r="XCS509" s="3"/>
      <c r="XCT509" s="3"/>
      <c r="XCU509" s="3"/>
      <c r="XCV509" s="3"/>
      <c r="XCW509" s="3"/>
      <c r="XCX509" s="3"/>
      <c r="XCY509" s="3"/>
      <c r="XCZ509" s="3"/>
      <c r="XDA509" s="3"/>
      <c r="XDB509" s="3"/>
      <c r="XDC509" s="3"/>
      <c r="XDD509" s="3"/>
      <c r="XDE509" s="3"/>
      <c r="XDF509" s="3"/>
      <c r="XDG509" s="3"/>
      <c r="XDH509" s="3"/>
      <c r="XDI509" s="3"/>
      <c r="XDJ509" s="3"/>
      <c r="XDK509" s="3"/>
      <c r="XDL509" s="3"/>
      <c r="XDM509" s="3"/>
      <c r="XDN509" s="3"/>
      <c r="XDO509" s="3"/>
      <c r="XDP509" s="3"/>
      <c r="XDQ509" s="3"/>
      <c r="XDR509" s="3"/>
      <c r="XDS509" s="3"/>
      <c r="XDT509" s="3"/>
      <c r="XDU509" s="3"/>
      <c r="XDV509" s="3"/>
      <c r="XDW509" s="3"/>
      <c r="XDX509" s="3"/>
      <c r="XDY509" s="3"/>
      <c r="XDZ509" s="3"/>
      <c r="XEA509" s="3"/>
      <c r="XEB509" s="3"/>
      <c r="XEC509" s="3"/>
      <c r="XED509" s="3"/>
      <c r="XEH509" s="3"/>
      <c r="XEI509" s="3"/>
      <c r="XEJ509" s="3"/>
      <c r="XEK509" s="3"/>
      <c r="XEL509" s="3"/>
      <c r="XEM509" s="3"/>
    </row>
    <row r="510" s="11" customFormat="1" spans="1:16367">
      <c r="A510" s="14"/>
      <c r="B510" s="14"/>
      <c r="C510" s="14"/>
      <c r="D510" s="15"/>
      <c r="E510" s="15"/>
      <c r="F510" s="14"/>
      <c r="G510" s="1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15"/>
      <c r="U510" s="3"/>
      <c r="V510" s="3"/>
      <c r="W510" s="14"/>
      <c r="X510" s="15"/>
      <c r="Y510" s="15"/>
      <c r="Z510" s="14"/>
      <c r="AA510" s="15"/>
      <c r="AB510" s="14"/>
      <c r="AC510" s="14"/>
      <c r="AD510" s="14"/>
      <c r="AE510" s="16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  <c r="HJ510" s="3"/>
      <c r="HK510" s="3"/>
      <c r="HL510" s="3"/>
      <c r="WVE510" s="3"/>
      <c r="WVF510" s="3"/>
      <c r="WVG510" s="3"/>
      <c r="WVH510" s="3"/>
      <c r="WVI510" s="3"/>
      <c r="WVJ510" s="3"/>
      <c r="WVK510" s="3"/>
      <c r="WVL510" s="3"/>
      <c r="WVM510" s="3"/>
      <c r="WVN510" s="3"/>
      <c r="WVO510" s="3"/>
      <c r="WVP510" s="3"/>
      <c r="WVQ510" s="3"/>
      <c r="WVR510" s="3"/>
      <c r="WVS510" s="3"/>
      <c r="WVT510" s="3"/>
      <c r="WVU510" s="3"/>
      <c r="WVV510" s="3"/>
      <c r="WVW510" s="3"/>
      <c r="WVX510" s="3"/>
      <c r="WVY510" s="3"/>
      <c r="WVZ510" s="3"/>
      <c r="WWA510" s="3"/>
      <c r="WWB510" s="3"/>
      <c r="WWC510" s="3"/>
      <c r="WWD510" s="3"/>
      <c r="WWE510" s="3"/>
      <c r="WWF510" s="3"/>
      <c r="WWG510" s="3"/>
      <c r="WWH510" s="3"/>
      <c r="WWI510" s="3"/>
      <c r="WWJ510" s="3"/>
      <c r="WWK510" s="3"/>
      <c r="WWL510" s="3"/>
      <c r="WWM510" s="3"/>
      <c r="WWN510" s="3"/>
      <c r="WWO510" s="3"/>
      <c r="WWP510" s="3"/>
      <c r="WWQ510" s="3"/>
      <c r="WWR510" s="3"/>
      <c r="WWS510" s="3"/>
      <c r="WWT510" s="3"/>
      <c r="WWU510" s="3"/>
      <c r="WWV510" s="3"/>
      <c r="WWW510" s="3"/>
      <c r="WWX510" s="3"/>
      <c r="WWY510" s="3"/>
      <c r="WWZ510" s="3"/>
      <c r="WXA510" s="3"/>
      <c r="WXB510" s="3"/>
      <c r="WXC510" s="3"/>
      <c r="WXD510" s="3"/>
      <c r="WXE510" s="3"/>
      <c r="WXF510" s="3"/>
      <c r="WXG510" s="3"/>
      <c r="WXH510" s="3"/>
      <c r="WXI510" s="3"/>
      <c r="WXJ510" s="3"/>
      <c r="WXK510" s="3"/>
      <c r="WXL510" s="3"/>
      <c r="WXM510" s="3"/>
      <c r="WXN510" s="3"/>
      <c r="WXO510" s="3"/>
      <c r="WXP510" s="3"/>
      <c r="WXQ510" s="3"/>
      <c r="WXR510" s="3"/>
      <c r="WXS510" s="3"/>
      <c r="WXT510" s="3"/>
      <c r="WXU510" s="3"/>
      <c r="WXV510" s="3"/>
      <c r="WXW510" s="3"/>
      <c r="WXX510" s="3"/>
      <c r="WXY510" s="3"/>
      <c r="WXZ510" s="3"/>
      <c r="WYA510" s="3"/>
      <c r="WYB510" s="3"/>
      <c r="WYC510" s="3"/>
      <c r="WYD510" s="3"/>
      <c r="WYE510" s="3"/>
      <c r="WYF510" s="3"/>
      <c r="WYG510" s="3"/>
      <c r="WYH510" s="3"/>
      <c r="WYI510" s="3"/>
      <c r="WYJ510" s="3"/>
      <c r="WYK510" s="3"/>
      <c r="WYL510" s="3"/>
      <c r="WYM510" s="3"/>
      <c r="WYN510" s="3"/>
      <c r="WYO510" s="3"/>
      <c r="WYP510" s="3"/>
      <c r="WYQ510" s="3"/>
      <c r="WYR510" s="3"/>
      <c r="WYS510" s="3"/>
      <c r="WYT510" s="3"/>
      <c r="WYU510" s="3"/>
      <c r="WYV510" s="3"/>
      <c r="WYW510" s="3"/>
      <c r="WYX510" s="3"/>
      <c r="WYY510" s="3"/>
      <c r="WYZ510" s="3"/>
      <c r="WZA510" s="3"/>
      <c r="WZB510" s="3"/>
      <c r="WZC510" s="3"/>
      <c r="WZD510" s="3"/>
      <c r="WZE510" s="3"/>
      <c r="WZF510" s="3"/>
      <c r="WZG510" s="3"/>
      <c r="WZH510" s="3"/>
      <c r="WZI510" s="3"/>
      <c r="WZJ510" s="3"/>
      <c r="WZK510" s="3"/>
      <c r="WZL510" s="3"/>
      <c r="WZM510" s="3"/>
      <c r="WZN510" s="3"/>
      <c r="WZO510" s="3"/>
      <c r="WZP510" s="3"/>
      <c r="WZQ510" s="3"/>
      <c r="WZR510" s="3"/>
      <c r="WZS510" s="3"/>
      <c r="WZT510" s="3"/>
      <c r="WZU510" s="3"/>
      <c r="WZV510" s="3"/>
      <c r="WZW510" s="3"/>
      <c r="WZX510" s="3"/>
      <c r="WZY510" s="3"/>
      <c r="WZZ510" s="3"/>
      <c r="XAA510" s="3"/>
      <c r="XAB510" s="3"/>
      <c r="XAC510" s="3"/>
      <c r="XAD510" s="3"/>
      <c r="XAE510" s="3"/>
      <c r="XAF510" s="3"/>
      <c r="XAG510" s="3"/>
      <c r="XAH510" s="3"/>
      <c r="XAI510" s="3"/>
      <c r="XAJ510" s="3"/>
      <c r="XAK510" s="3"/>
      <c r="XAL510" s="3"/>
      <c r="XAM510" s="3"/>
      <c r="XAN510" s="3"/>
      <c r="XAO510" s="3"/>
      <c r="XAP510" s="3"/>
      <c r="XAQ510" s="3"/>
      <c r="XAR510" s="3"/>
      <c r="XAS510" s="3"/>
      <c r="XAT510" s="3"/>
      <c r="XAU510" s="3"/>
      <c r="XAV510" s="3"/>
      <c r="XAW510" s="3"/>
      <c r="XAX510" s="3"/>
      <c r="XAY510" s="3"/>
      <c r="XAZ510" s="3"/>
      <c r="XBA510" s="3"/>
      <c r="XBB510" s="3"/>
      <c r="XBC510" s="3"/>
      <c r="XBD510" s="3"/>
      <c r="XBE510" s="3"/>
      <c r="XBF510" s="3"/>
      <c r="XBG510" s="3"/>
      <c r="XBH510" s="3"/>
      <c r="XBI510" s="3"/>
      <c r="XBJ510" s="3"/>
      <c r="XBK510" s="3"/>
      <c r="XBL510" s="3"/>
      <c r="XBM510" s="3"/>
      <c r="XBN510" s="3"/>
      <c r="XBO510" s="3"/>
      <c r="XBP510" s="3"/>
      <c r="XBQ510" s="3"/>
      <c r="XBR510" s="3"/>
      <c r="XBS510" s="3"/>
      <c r="XBT510" s="3"/>
      <c r="XBU510" s="3"/>
      <c r="XBV510" s="3"/>
      <c r="XBW510" s="3"/>
      <c r="XBX510" s="3"/>
      <c r="XBY510" s="3"/>
      <c r="XBZ510" s="3"/>
      <c r="XCA510" s="3"/>
      <c r="XCB510" s="3"/>
      <c r="XCC510" s="3"/>
      <c r="XCD510" s="3"/>
      <c r="XCE510" s="3"/>
      <c r="XCF510" s="3"/>
      <c r="XCG510" s="3"/>
      <c r="XCH510" s="3"/>
      <c r="XCI510" s="3"/>
      <c r="XCJ510" s="3"/>
      <c r="XCK510" s="3"/>
      <c r="XCL510" s="3"/>
      <c r="XCM510" s="3"/>
      <c r="XCN510" s="3"/>
      <c r="XCO510" s="3"/>
      <c r="XCP510" s="3"/>
      <c r="XCQ510" s="3"/>
      <c r="XCR510" s="3"/>
      <c r="XCS510" s="3"/>
      <c r="XCT510" s="3"/>
      <c r="XCU510" s="3"/>
      <c r="XCV510" s="3"/>
      <c r="XCW510" s="3"/>
      <c r="XCX510" s="3"/>
      <c r="XCY510" s="3"/>
      <c r="XCZ510" s="3"/>
      <c r="XDA510" s="3"/>
      <c r="XDB510" s="3"/>
      <c r="XDC510" s="3"/>
      <c r="XDD510" s="3"/>
      <c r="XDE510" s="3"/>
      <c r="XDF510" s="3"/>
      <c r="XDG510" s="3"/>
      <c r="XDH510" s="3"/>
      <c r="XDI510" s="3"/>
      <c r="XDJ510" s="3"/>
      <c r="XDK510" s="3"/>
      <c r="XDL510" s="3"/>
      <c r="XDM510" s="3"/>
      <c r="XDN510" s="3"/>
      <c r="XDO510" s="3"/>
      <c r="XDP510" s="3"/>
      <c r="XDQ510" s="3"/>
      <c r="XDR510" s="3"/>
      <c r="XDS510" s="3"/>
      <c r="XDT510" s="3"/>
      <c r="XDU510" s="3"/>
      <c r="XDV510" s="3"/>
      <c r="XDW510" s="3"/>
      <c r="XDX510" s="3"/>
      <c r="XDY510" s="3"/>
      <c r="XDZ510" s="3"/>
      <c r="XEA510" s="3"/>
      <c r="XEB510" s="3"/>
      <c r="XEC510" s="3"/>
      <c r="XED510" s="3"/>
      <c r="XEH510" s="3"/>
      <c r="XEI510" s="3"/>
      <c r="XEJ510" s="3"/>
      <c r="XEK510" s="3"/>
      <c r="XEL510" s="3"/>
      <c r="XEM510" s="3"/>
    </row>
    <row r="511" s="11" customFormat="1" spans="1:16367">
      <c r="A511" s="14"/>
      <c r="B511" s="14"/>
      <c r="C511" s="14"/>
      <c r="D511" s="15"/>
      <c r="E511" s="15"/>
      <c r="F511" s="14"/>
      <c r="G511" s="1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15"/>
      <c r="U511" s="3"/>
      <c r="V511" s="3"/>
      <c r="W511" s="14"/>
      <c r="X511" s="15"/>
      <c r="Y511" s="15"/>
      <c r="Z511" s="14"/>
      <c r="AA511" s="15"/>
      <c r="AB511" s="14"/>
      <c r="AC511" s="14"/>
      <c r="AD511" s="14"/>
      <c r="AE511" s="16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  <c r="HJ511" s="3"/>
      <c r="HK511" s="3"/>
      <c r="HL511" s="3"/>
      <c r="WVE511" s="3"/>
      <c r="WVF511" s="3"/>
      <c r="WVG511" s="3"/>
      <c r="WVH511" s="3"/>
      <c r="WVI511" s="3"/>
      <c r="WVJ511" s="3"/>
      <c r="WVK511" s="3"/>
      <c r="WVL511" s="3"/>
      <c r="WVM511" s="3"/>
      <c r="WVN511" s="3"/>
      <c r="WVO511" s="3"/>
      <c r="WVP511" s="3"/>
      <c r="WVQ511" s="3"/>
      <c r="WVR511" s="3"/>
      <c r="WVS511" s="3"/>
      <c r="WVT511" s="3"/>
      <c r="WVU511" s="3"/>
      <c r="WVV511" s="3"/>
      <c r="WVW511" s="3"/>
      <c r="WVX511" s="3"/>
      <c r="WVY511" s="3"/>
      <c r="WVZ511" s="3"/>
      <c r="WWA511" s="3"/>
      <c r="WWB511" s="3"/>
      <c r="WWC511" s="3"/>
      <c r="WWD511" s="3"/>
      <c r="WWE511" s="3"/>
      <c r="WWF511" s="3"/>
      <c r="WWG511" s="3"/>
      <c r="WWH511" s="3"/>
      <c r="WWI511" s="3"/>
      <c r="WWJ511" s="3"/>
      <c r="WWK511" s="3"/>
      <c r="WWL511" s="3"/>
      <c r="WWM511" s="3"/>
      <c r="WWN511" s="3"/>
      <c r="WWO511" s="3"/>
      <c r="WWP511" s="3"/>
      <c r="WWQ511" s="3"/>
      <c r="WWR511" s="3"/>
      <c r="WWS511" s="3"/>
      <c r="WWT511" s="3"/>
      <c r="WWU511" s="3"/>
      <c r="WWV511" s="3"/>
      <c r="WWW511" s="3"/>
      <c r="WWX511" s="3"/>
      <c r="WWY511" s="3"/>
      <c r="WWZ511" s="3"/>
      <c r="WXA511" s="3"/>
      <c r="WXB511" s="3"/>
      <c r="WXC511" s="3"/>
      <c r="WXD511" s="3"/>
      <c r="WXE511" s="3"/>
      <c r="WXF511" s="3"/>
      <c r="WXG511" s="3"/>
      <c r="WXH511" s="3"/>
      <c r="WXI511" s="3"/>
      <c r="WXJ511" s="3"/>
      <c r="WXK511" s="3"/>
      <c r="WXL511" s="3"/>
      <c r="WXM511" s="3"/>
      <c r="WXN511" s="3"/>
      <c r="WXO511" s="3"/>
      <c r="WXP511" s="3"/>
      <c r="WXQ511" s="3"/>
      <c r="WXR511" s="3"/>
      <c r="WXS511" s="3"/>
      <c r="WXT511" s="3"/>
      <c r="WXU511" s="3"/>
      <c r="WXV511" s="3"/>
      <c r="WXW511" s="3"/>
      <c r="WXX511" s="3"/>
      <c r="WXY511" s="3"/>
      <c r="WXZ511" s="3"/>
      <c r="WYA511" s="3"/>
      <c r="WYB511" s="3"/>
      <c r="WYC511" s="3"/>
      <c r="WYD511" s="3"/>
      <c r="WYE511" s="3"/>
      <c r="WYF511" s="3"/>
      <c r="WYG511" s="3"/>
      <c r="WYH511" s="3"/>
      <c r="WYI511" s="3"/>
      <c r="WYJ511" s="3"/>
      <c r="WYK511" s="3"/>
      <c r="WYL511" s="3"/>
      <c r="WYM511" s="3"/>
      <c r="WYN511" s="3"/>
      <c r="WYO511" s="3"/>
      <c r="WYP511" s="3"/>
      <c r="WYQ511" s="3"/>
      <c r="WYR511" s="3"/>
      <c r="WYS511" s="3"/>
      <c r="WYT511" s="3"/>
      <c r="WYU511" s="3"/>
      <c r="WYV511" s="3"/>
      <c r="WYW511" s="3"/>
      <c r="WYX511" s="3"/>
      <c r="WYY511" s="3"/>
      <c r="WYZ511" s="3"/>
      <c r="WZA511" s="3"/>
      <c r="WZB511" s="3"/>
      <c r="WZC511" s="3"/>
      <c r="WZD511" s="3"/>
      <c r="WZE511" s="3"/>
      <c r="WZF511" s="3"/>
      <c r="WZG511" s="3"/>
      <c r="WZH511" s="3"/>
      <c r="WZI511" s="3"/>
      <c r="WZJ511" s="3"/>
      <c r="WZK511" s="3"/>
      <c r="WZL511" s="3"/>
      <c r="WZM511" s="3"/>
      <c r="WZN511" s="3"/>
      <c r="WZO511" s="3"/>
      <c r="WZP511" s="3"/>
      <c r="WZQ511" s="3"/>
      <c r="WZR511" s="3"/>
      <c r="WZS511" s="3"/>
      <c r="WZT511" s="3"/>
      <c r="WZU511" s="3"/>
      <c r="WZV511" s="3"/>
      <c r="WZW511" s="3"/>
      <c r="WZX511" s="3"/>
      <c r="WZY511" s="3"/>
      <c r="WZZ511" s="3"/>
      <c r="XAA511" s="3"/>
      <c r="XAB511" s="3"/>
      <c r="XAC511" s="3"/>
      <c r="XAD511" s="3"/>
      <c r="XAE511" s="3"/>
      <c r="XAF511" s="3"/>
      <c r="XAG511" s="3"/>
      <c r="XAH511" s="3"/>
      <c r="XAI511" s="3"/>
      <c r="XAJ511" s="3"/>
      <c r="XAK511" s="3"/>
      <c r="XAL511" s="3"/>
      <c r="XAM511" s="3"/>
      <c r="XAN511" s="3"/>
      <c r="XAO511" s="3"/>
      <c r="XAP511" s="3"/>
      <c r="XAQ511" s="3"/>
      <c r="XAR511" s="3"/>
      <c r="XAS511" s="3"/>
      <c r="XAT511" s="3"/>
      <c r="XAU511" s="3"/>
      <c r="XAV511" s="3"/>
      <c r="XAW511" s="3"/>
      <c r="XAX511" s="3"/>
      <c r="XAY511" s="3"/>
      <c r="XAZ511" s="3"/>
      <c r="XBA511" s="3"/>
      <c r="XBB511" s="3"/>
      <c r="XBC511" s="3"/>
      <c r="XBD511" s="3"/>
      <c r="XBE511" s="3"/>
      <c r="XBF511" s="3"/>
      <c r="XBG511" s="3"/>
      <c r="XBH511" s="3"/>
      <c r="XBI511" s="3"/>
      <c r="XBJ511" s="3"/>
      <c r="XBK511" s="3"/>
      <c r="XBL511" s="3"/>
      <c r="XBM511" s="3"/>
      <c r="XBN511" s="3"/>
      <c r="XBO511" s="3"/>
      <c r="XBP511" s="3"/>
      <c r="XBQ511" s="3"/>
      <c r="XBR511" s="3"/>
      <c r="XBS511" s="3"/>
      <c r="XBT511" s="3"/>
      <c r="XBU511" s="3"/>
      <c r="XBV511" s="3"/>
      <c r="XBW511" s="3"/>
      <c r="XBX511" s="3"/>
      <c r="XBY511" s="3"/>
      <c r="XBZ511" s="3"/>
      <c r="XCA511" s="3"/>
      <c r="XCB511" s="3"/>
      <c r="XCC511" s="3"/>
      <c r="XCD511" s="3"/>
      <c r="XCE511" s="3"/>
      <c r="XCF511" s="3"/>
      <c r="XCG511" s="3"/>
      <c r="XCH511" s="3"/>
      <c r="XCI511" s="3"/>
      <c r="XCJ511" s="3"/>
      <c r="XCK511" s="3"/>
      <c r="XCL511" s="3"/>
      <c r="XCM511" s="3"/>
      <c r="XCN511" s="3"/>
      <c r="XCO511" s="3"/>
      <c r="XCP511" s="3"/>
      <c r="XCQ511" s="3"/>
      <c r="XCR511" s="3"/>
      <c r="XCS511" s="3"/>
      <c r="XCT511" s="3"/>
      <c r="XCU511" s="3"/>
      <c r="XCV511" s="3"/>
      <c r="XCW511" s="3"/>
      <c r="XCX511" s="3"/>
      <c r="XCY511" s="3"/>
      <c r="XCZ511" s="3"/>
      <c r="XDA511" s="3"/>
      <c r="XDB511" s="3"/>
      <c r="XDC511" s="3"/>
      <c r="XDD511" s="3"/>
      <c r="XDE511" s="3"/>
      <c r="XDF511" s="3"/>
      <c r="XDG511" s="3"/>
      <c r="XDH511" s="3"/>
      <c r="XDI511" s="3"/>
      <c r="XDJ511" s="3"/>
      <c r="XDK511" s="3"/>
      <c r="XDL511" s="3"/>
      <c r="XDM511" s="3"/>
      <c r="XDN511" s="3"/>
      <c r="XDO511" s="3"/>
      <c r="XDP511" s="3"/>
      <c r="XDQ511" s="3"/>
      <c r="XDR511" s="3"/>
      <c r="XDS511" s="3"/>
      <c r="XDT511" s="3"/>
      <c r="XDU511" s="3"/>
      <c r="XDV511" s="3"/>
      <c r="XDW511" s="3"/>
      <c r="XDX511" s="3"/>
      <c r="XDY511" s="3"/>
      <c r="XDZ511" s="3"/>
      <c r="XEA511" s="3"/>
      <c r="XEB511" s="3"/>
      <c r="XEC511" s="3"/>
      <c r="XED511" s="3"/>
      <c r="XEH511" s="3"/>
      <c r="XEI511" s="3"/>
      <c r="XEJ511" s="3"/>
      <c r="XEK511" s="3"/>
      <c r="XEL511" s="3"/>
      <c r="XEM511" s="3"/>
    </row>
    <row r="512" s="11" customFormat="1" spans="1:16367">
      <c r="A512" s="14"/>
      <c r="B512" s="14"/>
      <c r="C512" s="14"/>
      <c r="D512" s="15"/>
      <c r="E512" s="15"/>
      <c r="F512" s="14"/>
      <c r="G512" s="1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15"/>
      <c r="U512" s="3"/>
      <c r="V512" s="3"/>
      <c r="W512" s="14"/>
      <c r="X512" s="15"/>
      <c r="Y512" s="15"/>
      <c r="Z512" s="14"/>
      <c r="AA512" s="15"/>
      <c r="AB512" s="14"/>
      <c r="AC512" s="14"/>
      <c r="AD512" s="14"/>
      <c r="AE512" s="16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  <c r="HJ512" s="3"/>
      <c r="HK512" s="3"/>
      <c r="HL512" s="3"/>
      <c r="WVE512" s="3"/>
      <c r="WVF512" s="3"/>
      <c r="WVG512" s="3"/>
      <c r="WVH512" s="3"/>
      <c r="WVI512" s="3"/>
      <c r="WVJ512" s="3"/>
      <c r="WVK512" s="3"/>
      <c r="WVL512" s="3"/>
      <c r="WVM512" s="3"/>
      <c r="WVN512" s="3"/>
      <c r="WVO512" s="3"/>
      <c r="WVP512" s="3"/>
      <c r="WVQ512" s="3"/>
      <c r="WVR512" s="3"/>
      <c r="WVS512" s="3"/>
      <c r="WVT512" s="3"/>
      <c r="WVU512" s="3"/>
      <c r="WVV512" s="3"/>
      <c r="WVW512" s="3"/>
      <c r="WVX512" s="3"/>
      <c r="WVY512" s="3"/>
      <c r="WVZ512" s="3"/>
      <c r="WWA512" s="3"/>
      <c r="WWB512" s="3"/>
      <c r="WWC512" s="3"/>
      <c r="WWD512" s="3"/>
      <c r="WWE512" s="3"/>
      <c r="WWF512" s="3"/>
      <c r="WWG512" s="3"/>
      <c r="WWH512" s="3"/>
      <c r="WWI512" s="3"/>
      <c r="WWJ512" s="3"/>
      <c r="WWK512" s="3"/>
      <c r="WWL512" s="3"/>
      <c r="WWM512" s="3"/>
      <c r="WWN512" s="3"/>
      <c r="WWO512" s="3"/>
      <c r="WWP512" s="3"/>
      <c r="WWQ512" s="3"/>
      <c r="WWR512" s="3"/>
      <c r="WWS512" s="3"/>
      <c r="WWT512" s="3"/>
      <c r="WWU512" s="3"/>
      <c r="WWV512" s="3"/>
      <c r="WWW512" s="3"/>
      <c r="WWX512" s="3"/>
      <c r="WWY512" s="3"/>
      <c r="WWZ512" s="3"/>
      <c r="WXA512" s="3"/>
      <c r="WXB512" s="3"/>
      <c r="WXC512" s="3"/>
      <c r="WXD512" s="3"/>
      <c r="WXE512" s="3"/>
      <c r="WXF512" s="3"/>
      <c r="WXG512" s="3"/>
      <c r="WXH512" s="3"/>
      <c r="WXI512" s="3"/>
      <c r="WXJ512" s="3"/>
      <c r="WXK512" s="3"/>
      <c r="WXL512" s="3"/>
      <c r="WXM512" s="3"/>
      <c r="WXN512" s="3"/>
      <c r="WXO512" s="3"/>
      <c r="WXP512" s="3"/>
      <c r="WXQ512" s="3"/>
      <c r="WXR512" s="3"/>
      <c r="WXS512" s="3"/>
      <c r="WXT512" s="3"/>
      <c r="WXU512" s="3"/>
      <c r="WXV512" s="3"/>
      <c r="WXW512" s="3"/>
      <c r="WXX512" s="3"/>
      <c r="WXY512" s="3"/>
      <c r="WXZ512" s="3"/>
      <c r="WYA512" s="3"/>
      <c r="WYB512" s="3"/>
      <c r="WYC512" s="3"/>
      <c r="WYD512" s="3"/>
      <c r="WYE512" s="3"/>
      <c r="WYF512" s="3"/>
      <c r="WYG512" s="3"/>
      <c r="WYH512" s="3"/>
      <c r="WYI512" s="3"/>
      <c r="WYJ512" s="3"/>
      <c r="WYK512" s="3"/>
      <c r="WYL512" s="3"/>
      <c r="WYM512" s="3"/>
      <c r="WYN512" s="3"/>
      <c r="WYO512" s="3"/>
      <c r="WYP512" s="3"/>
      <c r="WYQ512" s="3"/>
      <c r="WYR512" s="3"/>
      <c r="WYS512" s="3"/>
      <c r="WYT512" s="3"/>
      <c r="WYU512" s="3"/>
      <c r="WYV512" s="3"/>
      <c r="WYW512" s="3"/>
      <c r="WYX512" s="3"/>
      <c r="WYY512" s="3"/>
      <c r="WYZ512" s="3"/>
      <c r="WZA512" s="3"/>
      <c r="WZB512" s="3"/>
      <c r="WZC512" s="3"/>
      <c r="WZD512" s="3"/>
      <c r="WZE512" s="3"/>
      <c r="WZF512" s="3"/>
      <c r="WZG512" s="3"/>
      <c r="WZH512" s="3"/>
      <c r="WZI512" s="3"/>
      <c r="WZJ512" s="3"/>
      <c r="WZK512" s="3"/>
      <c r="WZL512" s="3"/>
      <c r="WZM512" s="3"/>
      <c r="WZN512" s="3"/>
      <c r="WZO512" s="3"/>
      <c r="WZP512" s="3"/>
      <c r="WZQ512" s="3"/>
      <c r="WZR512" s="3"/>
      <c r="WZS512" s="3"/>
      <c r="WZT512" s="3"/>
      <c r="WZU512" s="3"/>
      <c r="WZV512" s="3"/>
      <c r="WZW512" s="3"/>
      <c r="WZX512" s="3"/>
      <c r="WZY512" s="3"/>
      <c r="WZZ512" s="3"/>
      <c r="XAA512" s="3"/>
      <c r="XAB512" s="3"/>
      <c r="XAC512" s="3"/>
      <c r="XAD512" s="3"/>
      <c r="XAE512" s="3"/>
      <c r="XAF512" s="3"/>
      <c r="XAG512" s="3"/>
      <c r="XAH512" s="3"/>
      <c r="XAI512" s="3"/>
      <c r="XAJ512" s="3"/>
      <c r="XAK512" s="3"/>
      <c r="XAL512" s="3"/>
      <c r="XAM512" s="3"/>
      <c r="XAN512" s="3"/>
      <c r="XAO512" s="3"/>
      <c r="XAP512" s="3"/>
      <c r="XAQ512" s="3"/>
      <c r="XAR512" s="3"/>
      <c r="XAS512" s="3"/>
      <c r="XAT512" s="3"/>
      <c r="XAU512" s="3"/>
      <c r="XAV512" s="3"/>
      <c r="XAW512" s="3"/>
      <c r="XAX512" s="3"/>
      <c r="XAY512" s="3"/>
      <c r="XAZ512" s="3"/>
      <c r="XBA512" s="3"/>
      <c r="XBB512" s="3"/>
      <c r="XBC512" s="3"/>
      <c r="XBD512" s="3"/>
      <c r="XBE512" s="3"/>
      <c r="XBF512" s="3"/>
      <c r="XBG512" s="3"/>
      <c r="XBH512" s="3"/>
      <c r="XBI512" s="3"/>
      <c r="XBJ512" s="3"/>
      <c r="XBK512" s="3"/>
      <c r="XBL512" s="3"/>
      <c r="XBM512" s="3"/>
      <c r="XBN512" s="3"/>
      <c r="XBO512" s="3"/>
      <c r="XBP512" s="3"/>
      <c r="XBQ512" s="3"/>
      <c r="XBR512" s="3"/>
      <c r="XBS512" s="3"/>
      <c r="XBT512" s="3"/>
      <c r="XBU512" s="3"/>
      <c r="XBV512" s="3"/>
      <c r="XBW512" s="3"/>
      <c r="XBX512" s="3"/>
      <c r="XBY512" s="3"/>
      <c r="XBZ512" s="3"/>
      <c r="XCA512" s="3"/>
      <c r="XCB512" s="3"/>
      <c r="XCC512" s="3"/>
      <c r="XCD512" s="3"/>
      <c r="XCE512" s="3"/>
      <c r="XCF512" s="3"/>
      <c r="XCG512" s="3"/>
      <c r="XCH512" s="3"/>
      <c r="XCI512" s="3"/>
      <c r="XCJ512" s="3"/>
      <c r="XCK512" s="3"/>
      <c r="XCL512" s="3"/>
      <c r="XCM512" s="3"/>
      <c r="XCN512" s="3"/>
      <c r="XCO512" s="3"/>
      <c r="XCP512" s="3"/>
      <c r="XCQ512" s="3"/>
      <c r="XCR512" s="3"/>
      <c r="XCS512" s="3"/>
      <c r="XCT512" s="3"/>
      <c r="XCU512" s="3"/>
      <c r="XCV512" s="3"/>
      <c r="XCW512" s="3"/>
      <c r="XCX512" s="3"/>
      <c r="XCY512" s="3"/>
      <c r="XCZ512" s="3"/>
      <c r="XDA512" s="3"/>
      <c r="XDB512" s="3"/>
      <c r="XDC512" s="3"/>
      <c r="XDD512" s="3"/>
      <c r="XDE512" s="3"/>
      <c r="XDF512" s="3"/>
      <c r="XDG512" s="3"/>
      <c r="XDH512" s="3"/>
      <c r="XDI512" s="3"/>
      <c r="XDJ512" s="3"/>
      <c r="XDK512" s="3"/>
      <c r="XDL512" s="3"/>
      <c r="XDM512" s="3"/>
      <c r="XDN512" s="3"/>
      <c r="XDO512" s="3"/>
      <c r="XDP512" s="3"/>
      <c r="XDQ512" s="3"/>
      <c r="XDR512" s="3"/>
      <c r="XDS512" s="3"/>
      <c r="XDT512" s="3"/>
      <c r="XDU512" s="3"/>
      <c r="XDV512" s="3"/>
      <c r="XDW512" s="3"/>
      <c r="XDX512" s="3"/>
      <c r="XDY512" s="3"/>
      <c r="XDZ512" s="3"/>
      <c r="XEA512" s="3"/>
      <c r="XEB512" s="3"/>
      <c r="XEC512" s="3"/>
      <c r="XED512" s="3"/>
      <c r="XEH512" s="3"/>
      <c r="XEI512" s="3"/>
      <c r="XEJ512" s="3"/>
      <c r="XEK512" s="3"/>
      <c r="XEL512" s="3"/>
      <c r="XEM512" s="3"/>
    </row>
    <row r="513" s="11" customFormat="1" spans="1:16367">
      <c r="A513" s="14"/>
      <c r="B513" s="14"/>
      <c r="C513" s="14"/>
      <c r="D513" s="15"/>
      <c r="E513" s="15"/>
      <c r="F513" s="14"/>
      <c r="G513" s="1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15"/>
      <c r="U513" s="3"/>
      <c r="V513" s="3"/>
      <c r="W513" s="14"/>
      <c r="X513" s="15"/>
      <c r="Y513" s="15"/>
      <c r="Z513" s="14"/>
      <c r="AA513" s="15"/>
      <c r="AB513" s="14"/>
      <c r="AC513" s="14"/>
      <c r="AD513" s="14"/>
      <c r="AE513" s="16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  <c r="HJ513" s="3"/>
      <c r="HK513" s="3"/>
      <c r="HL513" s="3"/>
      <c r="WVE513" s="3"/>
      <c r="WVF513" s="3"/>
      <c r="WVG513" s="3"/>
      <c r="WVH513" s="3"/>
      <c r="WVI513" s="3"/>
      <c r="WVJ513" s="3"/>
      <c r="WVK513" s="3"/>
      <c r="WVL513" s="3"/>
      <c r="WVM513" s="3"/>
      <c r="WVN513" s="3"/>
      <c r="WVO513" s="3"/>
      <c r="WVP513" s="3"/>
      <c r="WVQ513" s="3"/>
      <c r="WVR513" s="3"/>
      <c r="WVS513" s="3"/>
      <c r="WVT513" s="3"/>
      <c r="WVU513" s="3"/>
      <c r="WVV513" s="3"/>
      <c r="WVW513" s="3"/>
      <c r="WVX513" s="3"/>
      <c r="WVY513" s="3"/>
      <c r="WVZ513" s="3"/>
      <c r="WWA513" s="3"/>
      <c r="WWB513" s="3"/>
      <c r="WWC513" s="3"/>
      <c r="WWD513" s="3"/>
      <c r="WWE513" s="3"/>
      <c r="WWF513" s="3"/>
      <c r="WWG513" s="3"/>
      <c r="WWH513" s="3"/>
      <c r="WWI513" s="3"/>
      <c r="WWJ513" s="3"/>
      <c r="WWK513" s="3"/>
      <c r="WWL513" s="3"/>
      <c r="WWM513" s="3"/>
      <c r="WWN513" s="3"/>
      <c r="WWO513" s="3"/>
      <c r="WWP513" s="3"/>
      <c r="WWQ513" s="3"/>
      <c r="WWR513" s="3"/>
      <c r="WWS513" s="3"/>
      <c r="WWT513" s="3"/>
      <c r="WWU513" s="3"/>
      <c r="WWV513" s="3"/>
      <c r="WWW513" s="3"/>
      <c r="WWX513" s="3"/>
      <c r="WWY513" s="3"/>
      <c r="WWZ513" s="3"/>
      <c r="WXA513" s="3"/>
      <c r="WXB513" s="3"/>
      <c r="WXC513" s="3"/>
      <c r="WXD513" s="3"/>
      <c r="WXE513" s="3"/>
      <c r="WXF513" s="3"/>
      <c r="WXG513" s="3"/>
      <c r="WXH513" s="3"/>
      <c r="WXI513" s="3"/>
      <c r="WXJ513" s="3"/>
      <c r="WXK513" s="3"/>
      <c r="WXL513" s="3"/>
      <c r="WXM513" s="3"/>
      <c r="WXN513" s="3"/>
      <c r="WXO513" s="3"/>
      <c r="WXP513" s="3"/>
      <c r="WXQ513" s="3"/>
      <c r="WXR513" s="3"/>
      <c r="WXS513" s="3"/>
      <c r="WXT513" s="3"/>
      <c r="WXU513" s="3"/>
      <c r="WXV513" s="3"/>
      <c r="WXW513" s="3"/>
      <c r="WXX513" s="3"/>
      <c r="WXY513" s="3"/>
      <c r="WXZ513" s="3"/>
      <c r="WYA513" s="3"/>
      <c r="WYB513" s="3"/>
      <c r="WYC513" s="3"/>
      <c r="WYD513" s="3"/>
      <c r="WYE513" s="3"/>
      <c r="WYF513" s="3"/>
      <c r="WYG513" s="3"/>
      <c r="WYH513" s="3"/>
      <c r="WYI513" s="3"/>
      <c r="WYJ513" s="3"/>
      <c r="WYK513" s="3"/>
      <c r="WYL513" s="3"/>
      <c r="WYM513" s="3"/>
      <c r="WYN513" s="3"/>
      <c r="WYO513" s="3"/>
      <c r="WYP513" s="3"/>
      <c r="WYQ513" s="3"/>
      <c r="WYR513" s="3"/>
      <c r="WYS513" s="3"/>
      <c r="WYT513" s="3"/>
      <c r="WYU513" s="3"/>
      <c r="WYV513" s="3"/>
      <c r="WYW513" s="3"/>
      <c r="WYX513" s="3"/>
      <c r="WYY513" s="3"/>
      <c r="WYZ513" s="3"/>
      <c r="WZA513" s="3"/>
      <c r="WZB513" s="3"/>
      <c r="WZC513" s="3"/>
      <c r="WZD513" s="3"/>
      <c r="WZE513" s="3"/>
      <c r="WZF513" s="3"/>
      <c r="WZG513" s="3"/>
      <c r="WZH513" s="3"/>
      <c r="WZI513" s="3"/>
      <c r="WZJ513" s="3"/>
      <c r="WZK513" s="3"/>
      <c r="WZL513" s="3"/>
      <c r="WZM513" s="3"/>
      <c r="WZN513" s="3"/>
      <c r="WZO513" s="3"/>
      <c r="WZP513" s="3"/>
      <c r="WZQ513" s="3"/>
      <c r="WZR513" s="3"/>
      <c r="WZS513" s="3"/>
      <c r="WZT513" s="3"/>
      <c r="WZU513" s="3"/>
      <c r="WZV513" s="3"/>
      <c r="WZW513" s="3"/>
      <c r="WZX513" s="3"/>
      <c r="WZY513" s="3"/>
      <c r="WZZ513" s="3"/>
      <c r="XAA513" s="3"/>
      <c r="XAB513" s="3"/>
      <c r="XAC513" s="3"/>
      <c r="XAD513" s="3"/>
      <c r="XAE513" s="3"/>
      <c r="XAF513" s="3"/>
      <c r="XAG513" s="3"/>
      <c r="XAH513" s="3"/>
      <c r="XAI513" s="3"/>
      <c r="XAJ513" s="3"/>
      <c r="XAK513" s="3"/>
      <c r="XAL513" s="3"/>
      <c r="XAM513" s="3"/>
      <c r="XAN513" s="3"/>
      <c r="XAO513" s="3"/>
      <c r="XAP513" s="3"/>
      <c r="XAQ513" s="3"/>
      <c r="XAR513" s="3"/>
      <c r="XAS513" s="3"/>
      <c r="XAT513" s="3"/>
      <c r="XAU513" s="3"/>
      <c r="XAV513" s="3"/>
      <c r="XAW513" s="3"/>
      <c r="XAX513" s="3"/>
      <c r="XAY513" s="3"/>
      <c r="XAZ513" s="3"/>
      <c r="XBA513" s="3"/>
      <c r="XBB513" s="3"/>
      <c r="XBC513" s="3"/>
      <c r="XBD513" s="3"/>
      <c r="XBE513" s="3"/>
      <c r="XBF513" s="3"/>
      <c r="XBG513" s="3"/>
      <c r="XBH513" s="3"/>
      <c r="XBI513" s="3"/>
      <c r="XBJ513" s="3"/>
      <c r="XBK513" s="3"/>
      <c r="XBL513" s="3"/>
      <c r="XBM513" s="3"/>
      <c r="XBN513" s="3"/>
      <c r="XBO513" s="3"/>
      <c r="XBP513" s="3"/>
      <c r="XBQ513" s="3"/>
      <c r="XBR513" s="3"/>
      <c r="XBS513" s="3"/>
      <c r="XBT513" s="3"/>
      <c r="XBU513" s="3"/>
      <c r="XBV513" s="3"/>
      <c r="XBW513" s="3"/>
      <c r="XBX513" s="3"/>
      <c r="XBY513" s="3"/>
      <c r="XBZ513" s="3"/>
      <c r="XCA513" s="3"/>
      <c r="XCB513" s="3"/>
      <c r="XCC513" s="3"/>
      <c r="XCD513" s="3"/>
      <c r="XCE513" s="3"/>
      <c r="XCF513" s="3"/>
      <c r="XCG513" s="3"/>
      <c r="XCH513" s="3"/>
      <c r="XCI513" s="3"/>
      <c r="XCJ513" s="3"/>
      <c r="XCK513" s="3"/>
      <c r="XCL513" s="3"/>
      <c r="XCM513" s="3"/>
      <c r="XCN513" s="3"/>
      <c r="XCO513" s="3"/>
      <c r="XCP513" s="3"/>
      <c r="XCQ513" s="3"/>
      <c r="XCR513" s="3"/>
      <c r="XCS513" s="3"/>
      <c r="XCT513" s="3"/>
      <c r="XCU513" s="3"/>
      <c r="XCV513" s="3"/>
      <c r="XCW513" s="3"/>
      <c r="XCX513" s="3"/>
      <c r="XCY513" s="3"/>
      <c r="XCZ513" s="3"/>
      <c r="XDA513" s="3"/>
      <c r="XDB513" s="3"/>
      <c r="XDC513" s="3"/>
      <c r="XDD513" s="3"/>
      <c r="XDE513" s="3"/>
      <c r="XDF513" s="3"/>
      <c r="XDG513" s="3"/>
      <c r="XDH513" s="3"/>
      <c r="XDI513" s="3"/>
      <c r="XDJ513" s="3"/>
      <c r="XDK513" s="3"/>
      <c r="XDL513" s="3"/>
      <c r="XDM513" s="3"/>
      <c r="XDN513" s="3"/>
      <c r="XDO513" s="3"/>
      <c r="XDP513" s="3"/>
      <c r="XDQ513" s="3"/>
      <c r="XDR513" s="3"/>
      <c r="XDS513" s="3"/>
      <c r="XDT513" s="3"/>
      <c r="XDU513" s="3"/>
      <c r="XDV513" s="3"/>
      <c r="XDW513" s="3"/>
      <c r="XDX513" s="3"/>
      <c r="XDY513" s="3"/>
      <c r="XDZ513" s="3"/>
      <c r="XEA513" s="3"/>
      <c r="XEB513" s="3"/>
      <c r="XEC513" s="3"/>
      <c r="XED513" s="3"/>
      <c r="XEH513" s="3"/>
      <c r="XEI513" s="3"/>
      <c r="XEJ513" s="3"/>
      <c r="XEK513" s="3"/>
      <c r="XEL513" s="3"/>
      <c r="XEM513" s="3"/>
    </row>
    <row r="514" s="11" customFormat="1" spans="1:16367">
      <c r="A514" s="14"/>
      <c r="B514" s="14"/>
      <c r="C514" s="14"/>
      <c r="D514" s="15"/>
      <c r="E514" s="15"/>
      <c r="F514" s="14"/>
      <c r="G514" s="1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15"/>
      <c r="U514" s="3"/>
      <c r="V514" s="3"/>
      <c r="W514" s="14"/>
      <c r="X514" s="15"/>
      <c r="Y514" s="15"/>
      <c r="Z514" s="14"/>
      <c r="AA514" s="15"/>
      <c r="AB514" s="14"/>
      <c r="AC514" s="14"/>
      <c r="AD514" s="14"/>
      <c r="AE514" s="16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  <c r="HJ514" s="3"/>
      <c r="HK514" s="3"/>
      <c r="HL514" s="3"/>
      <c r="WVE514" s="3"/>
      <c r="WVF514" s="3"/>
      <c r="WVG514" s="3"/>
      <c r="WVH514" s="3"/>
      <c r="WVI514" s="3"/>
      <c r="WVJ514" s="3"/>
      <c r="WVK514" s="3"/>
      <c r="WVL514" s="3"/>
      <c r="WVM514" s="3"/>
      <c r="WVN514" s="3"/>
      <c r="WVO514" s="3"/>
      <c r="WVP514" s="3"/>
      <c r="WVQ514" s="3"/>
      <c r="WVR514" s="3"/>
      <c r="WVS514" s="3"/>
      <c r="WVT514" s="3"/>
      <c r="WVU514" s="3"/>
      <c r="WVV514" s="3"/>
      <c r="WVW514" s="3"/>
      <c r="WVX514" s="3"/>
      <c r="WVY514" s="3"/>
      <c r="WVZ514" s="3"/>
      <c r="WWA514" s="3"/>
      <c r="WWB514" s="3"/>
      <c r="WWC514" s="3"/>
      <c r="WWD514" s="3"/>
      <c r="WWE514" s="3"/>
      <c r="WWF514" s="3"/>
      <c r="WWG514" s="3"/>
      <c r="WWH514" s="3"/>
      <c r="WWI514" s="3"/>
      <c r="WWJ514" s="3"/>
      <c r="WWK514" s="3"/>
      <c r="WWL514" s="3"/>
      <c r="WWM514" s="3"/>
      <c r="WWN514" s="3"/>
      <c r="WWO514" s="3"/>
      <c r="WWP514" s="3"/>
      <c r="WWQ514" s="3"/>
      <c r="WWR514" s="3"/>
      <c r="WWS514" s="3"/>
      <c r="WWT514" s="3"/>
      <c r="WWU514" s="3"/>
      <c r="WWV514" s="3"/>
      <c r="WWW514" s="3"/>
      <c r="WWX514" s="3"/>
      <c r="WWY514" s="3"/>
      <c r="WWZ514" s="3"/>
      <c r="WXA514" s="3"/>
      <c r="WXB514" s="3"/>
      <c r="WXC514" s="3"/>
      <c r="WXD514" s="3"/>
      <c r="WXE514" s="3"/>
      <c r="WXF514" s="3"/>
      <c r="WXG514" s="3"/>
      <c r="WXH514" s="3"/>
      <c r="WXI514" s="3"/>
      <c r="WXJ514" s="3"/>
      <c r="WXK514" s="3"/>
      <c r="WXL514" s="3"/>
      <c r="WXM514" s="3"/>
      <c r="WXN514" s="3"/>
      <c r="WXO514" s="3"/>
      <c r="WXP514" s="3"/>
      <c r="WXQ514" s="3"/>
      <c r="WXR514" s="3"/>
      <c r="WXS514" s="3"/>
      <c r="WXT514" s="3"/>
      <c r="WXU514" s="3"/>
      <c r="WXV514" s="3"/>
      <c r="WXW514" s="3"/>
      <c r="WXX514" s="3"/>
      <c r="WXY514" s="3"/>
      <c r="WXZ514" s="3"/>
      <c r="WYA514" s="3"/>
      <c r="WYB514" s="3"/>
      <c r="WYC514" s="3"/>
      <c r="WYD514" s="3"/>
      <c r="WYE514" s="3"/>
      <c r="WYF514" s="3"/>
      <c r="WYG514" s="3"/>
      <c r="WYH514" s="3"/>
      <c r="WYI514" s="3"/>
      <c r="WYJ514" s="3"/>
      <c r="WYK514" s="3"/>
      <c r="WYL514" s="3"/>
      <c r="WYM514" s="3"/>
      <c r="WYN514" s="3"/>
      <c r="WYO514" s="3"/>
      <c r="WYP514" s="3"/>
      <c r="WYQ514" s="3"/>
      <c r="WYR514" s="3"/>
      <c r="WYS514" s="3"/>
      <c r="WYT514" s="3"/>
      <c r="WYU514" s="3"/>
      <c r="WYV514" s="3"/>
      <c r="WYW514" s="3"/>
      <c r="WYX514" s="3"/>
      <c r="WYY514" s="3"/>
      <c r="WYZ514" s="3"/>
      <c r="WZA514" s="3"/>
      <c r="WZB514" s="3"/>
      <c r="WZC514" s="3"/>
      <c r="WZD514" s="3"/>
      <c r="WZE514" s="3"/>
      <c r="WZF514" s="3"/>
      <c r="WZG514" s="3"/>
      <c r="WZH514" s="3"/>
      <c r="WZI514" s="3"/>
      <c r="WZJ514" s="3"/>
      <c r="WZK514" s="3"/>
      <c r="WZL514" s="3"/>
      <c r="WZM514" s="3"/>
      <c r="WZN514" s="3"/>
      <c r="WZO514" s="3"/>
      <c r="WZP514" s="3"/>
      <c r="WZQ514" s="3"/>
      <c r="WZR514" s="3"/>
      <c r="WZS514" s="3"/>
      <c r="WZT514" s="3"/>
      <c r="WZU514" s="3"/>
      <c r="WZV514" s="3"/>
      <c r="WZW514" s="3"/>
      <c r="WZX514" s="3"/>
      <c r="WZY514" s="3"/>
      <c r="WZZ514" s="3"/>
      <c r="XAA514" s="3"/>
      <c r="XAB514" s="3"/>
      <c r="XAC514" s="3"/>
      <c r="XAD514" s="3"/>
      <c r="XAE514" s="3"/>
      <c r="XAF514" s="3"/>
      <c r="XAG514" s="3"/>
      <c r="XAH514" s="3"/>
      <c r="XAI514" s="3"/>
      <c r="XAJ514" s="3"/>
      <c r="XAK514" s="3"/>
      <c r="XAL514" s="3"/>
      <c r="XAM514" s="3"/>
      <c r="XAN514" s="3"/>
      <c r="XAO514" s="3"/>
      <c r="XAP514" s="3"/>
      <c r="XAQ514" s="3"/>
      <c r="XAR514" s="3"/>
      <c r="XAS514" s="3"/>
      <c r="XAT514" s="3"/>
      <c r="XAU514" s="3"/>
      <c r="XAV514" s="3"/>
      <c r="XAW514" s="3"/>
      <c r="XAX514" s="3"/>
      <c r="XAY514" s="3"/>
      <c r="XAZ514" s="3"/>
      <c r="XBA514" s="3"/>
      <c r="XBB514" s="3"/>
      <c r="XBC514" s="3"/>
      <c r="XBD514" s="3"/>
      <c r="XBE514" s="3"/>
      <c r="XBF514" s="3"/>
      <c r="XBG514" s="3"/>
      <c r="XBH514" s="3"/>
      <c r="XBI514" s="3"/>
      <c r="XBJ514" s="3"/>
      <c r="XBK514" s="3"/>
      <c r="XBL514" s="3"/>
      <c r="XBM514" s="3"/>
      <c r="XBN514" s="3"/>
      <c r="XBO514" s="3"/>
      <c r="XBP514" s="3"/>
      <c r="XBQ514" s="3"/>
      <c r="XBR514" s="3"/>
      <c r="XBS514" s="3"/>
      <c r="XBT514" s="3"/>
      <c r="XBU514" s="3"/>
      <c r="XBV514" s="3"/>
      <c r="XBW514" s="3"/>
      <c r="XBX514" s="3"/>
      <c r="XBY514" s="3"/>
      <c r="XBZ514" s="3"/>
      <c r="XCA514" s="3"/>
      <c r="XCB514" s="3"/>
      <c r="XCC514" s="3"/>
      <c r="XCD514" s="3"/>
      <c r="XCE514" s="3"/>
      <c r="XCF514" s="3"/>
      <c r="XCG514" s="3"/>
      <c r="XCH514" s="3"/>
      <c r="XCI514" s="3"/>
      <c r="XCJ514" s="3"/>
      <c r="XCK514" s="3"/>
      <c r="XCL514" s="3"/>
      <c r="XCM514" s="3"/>
      <c r="XCN514" s="3"/>
      <c r="XCO514" s="3"/>
      <c r="XCP514" s="3"/>
      <c r="XCQ514" s="3"/>
      <c r="XCR514" s="3"/>
      <c r="XCS514" s="3"/>
      <c r="XCT514" s="3"/>
      <c r="XCU514" s="3"/>
      <c r="XCV514" s="3"/>
      <c r="XCW514" s="3"/>
      <c r="XCX514" s="3"/>
      <c r="XCY514" s="3"/>
      <c r="XCZ514" s="3"/>
      <c r="XDA514" s="3"/>
      <c r="XDB514" s="3"/>
      <c r="XDC514" s="3"/>
      <c r="XDD514" s="3"/>
      <c r="XDE514" s="3"/>
      <c r="XDF514" s="3"/>
      <c r="XDG514" s="3"/>
      <c r="XDH514" s="3"/>
      <c r="XDI514" s="3"/>
      <c r="XDJ514" s="3"/>
      <c r="XDK514" s="3"/>
      <c r="XDL514" s="3"/>
      <c r="XDM514" s="3"/>
      <c r="XDN514" s="3"/>
      <c r="XDO514" s="3"/>
      <c r="XDP514" s="3"/>
      <c r="XDQ514" s="3"/>
      <c r="XDR514" s="3"/>
      <c r="XDS514" s="3"/>
      <c r="XDT514" s="3"/>
      <c r="XDU514" s="3"/>
      <c r="XDV514" s="3"/>
      <c r="XDW514" s="3"/>
      <c r="XDX514" s="3"/>
      <c r="XDY514" s="3"/>
      <c r="XDZ514" s="3"/>
      <c r="XEA514" s="3"/>
      <c r="XEB514" s="3"/>
      <c r="XEC514" s="3"/>
      <c r="XED514" s="3"/>
      <c r="XEH514" s="3"/>
      <c r="XEI514" s="3"/>
      <c r="XEJ514" s="3"/>
      <c r="XEK514" s="3"/>
      <c r="XEL514" s="3"/>
      <c r="XEM514" s="3"/>
    </row>
    <row r="515" s="11" customFormat="1" spans="1:16367">
      <c r="A515" s="14"/>
      <c r="B515" s="14"/>
      <c r="C515" s="14"/>
      <c r="D515" s="15"/>
      <c r="E515" s="15"/>
      <c r="F515" s="14"/>
      <c r="G515" s="1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15"/>
      <c r="U515" s="3"/>
      <c r="V515" s="3"/>
      <c r="W515" s="14"/>
      <c r="X515" s="15"/>
      <c r="Y515" s="15"/>
      <c r="Z515" s="14"/>
      <c r="AA515" s="15"/>
      <c r="AB515" s="14"/>
      <c r="AC515" s="14"/>
      <c r="AD515" s="14"/>
      <c r="AE515" s="16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  <c r="HJ515" s="3"/>
      <c r="HK515" s="3"/>
      <c r="HL515" s="3"/>
      <c r="WVE515" s="3"/>
      <c r="WVF515" s="3"/>
      <c r="WVG515" s="3"/>
      <c r="WVH515" s="3"/>
      <c r="WVI515" s="3"/>
      <c r="WVJ515" s="3"/>
      <c r="WVK515" s="3"/>
      <c r="WVL515" s="3"/>
      <c r="WVM515" s="3"/>
      <c r="WVN515" s="3"/>
      <c r="WVO515" s="3"/>
      <c r="WVP515" s="3"/>
      <c r="WVQ515" s="3"/>
      <c r="WVR515" s="3"/>
      <c r="WVS515" s="3"/>
      <c r="WVT515" s="3"/>
      <c r="WVU515" s="3"/>
      <c r="WVV515" s="3"/>
      <c r="WVW515" s="3"/>
      <c r="WVX515" s="3"/>
      <c r="WVY515" s="3"/>
      <c r="WVZ515" s="3"/>
      <c r="WWA515" s="3"/>
      <c r="WWB515" s="3"/>
      <c r="WWC515" s="3"/>
      <c r="WWD515" s="3"/>
      <c r="WWE515" s="3"/>
      <c r="WWF515" s="3"/>
      <c r="WWG515" s="3"/>
      <c r="WWH515" s="3"/>
      <c r="WWI515" s="3"/>
      <c r="WWJ515" s="3"/>
      <c r="WWK515" s="3"/>
      <c r="WWL515" s="3"/>
      <c r="WWM515" s="3"/>
      <c r="WWN515" s="3"/>
      <c r="WWO515" s="3"/>
      <c r="WWP515" s="3"/>
      <c r="WWQ515" s="3"/>
      <c r="WWR515" s="3"/>
      <c r="WWS515" s="3"/>
      <c r="WWT515" s="3"/>
      <c r="WWU515" s="3"/>
      <c r="WWV515" s="3"/>
      <c r="WWW515" s="3"/>
      <c r="WWX515" s="3"/>
      <c r="WWY515" s="3"/>
      <c r="WWZ515" s="3"/>
      <c r="WXA515" s="3"/>
      <c r="WXB515" s="3"/>
      <c r="WXC515" s="3"/>
      <c r="WXD515" s="3"/>
      <c r="WXE515" s="3"/>
      <c r="WXF515" s="3"/>
      <c r="WXG515" s="3"/>
      <c r="WXH515" s="3"/>
      <c r="WXI515" s="3"/>
      <c r="WXJ515" s="3"/>
      <c r="WXK515" s="3"/>
      <c r="WXL515" s="3"/>
      <c r="WXM515" s="3"/>
      <c r="WXN515" s="3"/>
      <c r="WXO515" s="3"/>
      <c r="WXP515" s="3"/>
      <c r="WXQ515" s="3"/>
      <c r="WXR515" s="3"/>
      <c r="WXS515" s="3"/>
      <c r="WXT515" s="3"/>
      <c r="WXU515" s="3"/>
      <c r="WXV515" s="3"/>
      <c r="WXW515" s="3"/>
      <c r="WXX515" s="3"/>
      <c r="WXY515" s="3"/>
      <c r="WXZ515" s="3"/>
      <c r="WYA515" s="3"/>
      <c r="WYB515" s="3"/>
      <c r="WYC515" s="3"/>
      <c r="WYD515" s="3"/>
      <c r="WYE515" s="3"/>
      <c r="WYF515" s="3"/>
      <c r="WYG515" s="3"/>
      <c r="WYH515" s="3"/>
      <c r="WYI515" s="3"/>
      <c r="WYJ515" s="3"/>
      <c r="WYK515" s="3"/>
      <c r="WYL515" s="3"/>
      <c r="WYM515" s="3"/>
      <c r="WYN515" s="3"/>
      <c r="WYO515" s="3"/>
      <c r="WYP515" s="3"/>
      <c r="WYQ515" s="3"/>
      <c r="WYR515" s="3"/>
      <c r="WYS515" s="3"/>
      <c r="WYT515" s="3"/>
      <c r="WYU515" s="3"/>
      <c r="WYV515" s="3"/>
      <c r="WYW515" s="3"/>
      <c r="WYX515" s="3"/>
      <c r="WYY515" s="3"/>
      <c r="WYZ515" s="3"/>
      <c r="WZA515" s="3"/>
      <c r="WZB515" s="3"/>
      <c r="WZC515" s="3"/>
      <c r="WZD515" s="3"/>
      <c r="WZE515" s="3"/>
      <c r="WZF515" s="3"/>
      <c r="WZG515" s="3"/>
      <c r="WZH515" s="3"/>
      <c r="WZI515" s="3"/>
      <c r="WZJ515" s="3"/>
      <c r="WZK515" s="3"/>
      <c r="WZL515" s="3"/>
      <c r="WZM515" s="3"/>
      <c r="WZN515" s="3"/>
      <c r="WZO515" s="3"/>
      <c r="WZP515" s="3"/>
      <c r="WZQ515" s="3"/>
      <c r="WZR515" s="3"/>
      <c r="WZS515" s="3"/>
      <c r="WZT515" s="3"/>
      <c r="WZU515" s="3"/>
      <c r="WZV515" s="3"/>
      <c r="WZW515" s="3"/>
      <c r="WZX515" s="3"/>
      <c r="WZY515" s="3"/>
      <c r="WZZ515" s="3"/>
      <c r="XAA515" s="3"/>
      <c r="XAB515" s="3"/>
      <c r="XAC515" s="3"/>
      <c r="XAD515" s="3"/>
      <c r="XAE515" s="3"/>
      <c r="XAF515" s="3"/>
      <c r="XAG515" s="3"/>
      <c r="XAH515" s="3"/>
      <c r="XAI515" s="3"/>
      <c r="XAJ515" s="3"/>
      <c r="XAK515" s="3"/>
      <c r="XAL515" s="3"/>
      <c r="XAM515" s="3"/>
      <c r="XAN515" s="3"/>
      <c r="XAO515" s="3"/>
      <c r="XAP515" s="3"/>
      <c r="XAQ515" s="3"/>
      <c r="XAR515" s="3"/>
      <c r="XAS515" s="3"/>
      <c r="XAT515" s="3"/>
      <c r="XAU515" s="3"/>
      <c r="XAV515" s="3"/>
      <c r="XAW515" s="3"/>
      <c r="XAX515" s="3"/>
      <c r="XAY515" s="3"/>
      <c r="XAZ515" s="3"/>
      <c r="XBA515" s="3"/>
      <c r="XBB515" s="3"/>
      <c r="XBC515" s="3"/>
      <c r="XBD515" s="3"/>
      <c r="XBE515" s="3"/>
      <c r="XBF515" s="3"/>
      <c r="XBG515" s="3"/>
      <c r="XBH515" s="3"/>
      <c r="XBI515" s="3"/>
      <c r="XBJ515" s="3"/>
      <c r="XBK515" s="3"/>
      <c r="XBL515" s="3"/>
      <c r="XBM515" s="3"/>
      <c r="XBN515" s="3"/>
      <c r="XBO515" s="3"/>
      <c r="XBP515" s="3"/>
      <c r="XBQ515" s="3"/>
      <c r="XBR515" s="3"/>
      <c r="XBS515" s="3"/>
      <c r="XBT515" s="3"/>
      <c r="XBU515" s="3"/>
      <c r="XBV515" s="3"/>
      <c r="XBW515" s="3"/>
      <c r="XBX515" s="3"/>
      <c r="XBY515" s="3"/>
      <c r="XBZ515" s="3"/>
      <c r="XCA515" s="3"/>
      <c r="XCB515" s="3"/>
      <c r="XCC515" s="3"/>
      <c r="XCD515" s="3"/>
      <c r="XCE515" s="3"/>
      <c r="XCF515" s="3"/>
      <c r="XCG515" s="3"/>
      <c r="XCH515" s="3"/>
      <c r="XCI515" s="3"/>
      <c r="XCJ515" s="3"/>
      <c r="XCK515" s="3"/>
      <c r="XCL515" s="3"/>
      <c r="XCM515" s="3"/>
      <c r="XCN515" s="3"/>
      <c r="XCO515" s="3"/>
      <c r="XCP515" s="3"/>
      <c r="XCQ515" s="3"/>
      <c r="XCR515" s="3"/>
      <c r="XCS515" s="3"/>
      <c r="XCT515" s="3"/>
      <c r="XCU515" s="3"/>
      <c r="XCV515" s="3"/>
      <c r="XCW515" s="3"/>
      <c r="XCX515" s="3"/>
      <c r="XCY515" s="3"/>
      <c r="XCZ515" s="3"/>
      <c r="XDA515" s="3"/>
      <c r="XDB515" s="3"/>
      <c r="XDC515" s="3"/>
      <c r="XDD515" s="3"/>
      <c r="XDE515" s="3"/>
      <c r="XDF515" s="3"/>
      <c r="XDG515" s="3"/>
      <c r="XDH515" s="3"/>
      <c r="XDI515" s="3"/>
      <c r="XDJ515" s="3"/>
      <c r="XDK515" s="3"/>
      <c r="XDL515" s="3"/>
      <c r="XDM515" s="3"/>
      <c r="XDN515" s="3"/>
      <c r="XDO515" s="3"/>
      <c r="XDP515" s="3"/>
      <c r="XDQ515" s="3"/>
      <c r="XDR515" s="3"/>
      <c r="XDS515" s="3"/>
      <c r="XDT515" s="3"/>
      <c r="XDU515" s="3"/>
      <c r="XDV515" s="3"/>
      <c r="XDW515" s="3"/>
      <c r="XDX515" s="3"/>
      <c r="XDY515" s="3"/>
      <c r="XDZ515" s="3"/>
      <c r="XEA515" s="3"/>
      <c r="XEB515" s="3"/>
      <c r="XEC515" s="3"/>
      <c r="XED515" s="3"/>
      <c r="XEH515" s="3"/>
      <c r="XEI515" s="3"/>
      <c r="XEJ515" s="3"/>
      <c r="XEK515" s="3"/>
      <c r="XEL515" s="3"/>
      <c r="XEM515" s="3"/>
    </row>
    <row r="516" s="11" customFormat="1" spans="1:16367">
      <c r="A516" s="14"/>
      <c r="B516" s="14"/>
      <c r="C516" s="14"/>
      <c r="D516" s="15"/>
      <c r="E516" s="15"/>
      <c r="F516" s="14"/>
      <c r="G516" s="1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15"/>
      <c r="U516" s="3"/>
      <c r="V516" s="3"/>
      <c r="W516" s="14"/>
      <c r="X516" s="15"/>
      <c r="Y516" s="15"/>
      <c r="Z516" s="14"/>
      <c r="AA516" s="15"/>
      <c r="AB516" s="14"/>
      <c r="AC516" s="14"/>
      <c r="AD516" s="14"/>
      <c r="AE516" s="16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  <c r="HJ516" s="3"/>
      <c r="HK516" s="3"/>
      <c r="HL516" s="3"/>
      <c r="WVE516" s="3"/>
      <c r="WVF516" s="3"/>
      <c r="WVG516" s="3"/>
      <c r="WVH516" s="3"/>
      <c r="WVI516" s="3"/>
      <c r="WVJ516" s="3"/>
      <c r="WVK516" s="3"/>
      <c r="WVL516" s="3"/>
      <c r="WVM516" s="3"/>
      <c r="WVN516" s="3"/>
      <c r="WVO516" s="3"/>
      <c r="WVP516" s="3"/>
      <c r="WVQ516" s="3"/>
      <c r="WVR516" s="3"/>
      <c r="WVS516" s="3"/>
      <c r="WVT516" s="3"/>
      <c r="WVU516" s="3"/>
      <c r="WVV516" s="3"/>
      <c r="WVW516" s="3"/>
      <c r="WVX516" s="3"/>
      <c r="WVY516" s="3"/>
      <c r="WVZ516" s="3"/>
      <c r="WWA516" s="3"/>
      <c r="WWB516" s="3"/>
      <c r="WWC516" s="3"/>
      <c r="WWD516" s="3"/>
      <c r="WWE516" s="3"/>
      <c r="WWF516" s="3"/>
      <c r="WWG516" s="3"/>
      <c r="WWH516" s="3"/>
      <c r="WWI516" s="3"/>
      <c r="WWJ516" s="3"/>
      <c r="WWK516" s="3"/>
      <c r="WWL516" s="3"/>
      <c r="WWM516" s="3"/>
      <c r="WWN516" s="3"/>
      <c r="WWO516" s="3"/>
      <c r="WWP516" s="3"/>
      <c r="WWQ516" s="3"/>
      <c r="WWR516" s="3"/>
      <c r="WWS516" s="3"/>
      <c r="WWT516" s="3"/>
      <c r="WWU516" s="3"/>
      <c r="WWV516" s="3"/>
      <c r="WWW516" s="3"/>
      <c r="WWX516" s="3"/>
      <c r="WWY516" s="3"/>
      <c r="WWZ516" s="3"/>
      <c r="WXA516" s="3"/>
      <c r="WXB516" s="3"/>
      <c r="WXC516" s="3"/>
      <c r="WXD516" s="3"/>
      <c r="WXE516" s="3"/>
      <c r="WXF516" s="3"/>
      <c r="WXG516" s="3"/>
      <c r="WXH516" s="3"/>
      <c r="WXI516" s="3"/>
      <c r="WXJ516" s="3"/>
      <c r="WXK516" s="3"/>
      <c r="WXL516" s="3"/>
      <c r="WXM516" s="3"/>
      <c r="WXN516" s="3"/>
      <c r="WXO516" s="3"/>
      <c r="WXP516" s="3"/>
      <c r="WXQ516" s="3"/>
      <c r="WXR516" s="3"/>
      <c r="WXS516" s="3"/>
      <c r="WXT516" s="3"/>
      <c r="WXU516" s="3"/>
      <c r="WXV516" s="3"/>
      <c r="WXW516" s="3"/>
      <c r="WXX516" s="3"/>
      <c r="WXY516" s="3"/>
      <c r="WXZ516" s="3"/>
      <c r="WYA516" s="3"/>
      <c r="WYB516" s="3"/>
      <c r="WYC516" s="3"/>
      <c r="WYD516" s="3"/>
      <c r="WYE516" s="3"/>
      <c r="WYF516" s="3"/>
      <c r="WYG516" s="3"/>
      <c r="WYH516" s="3"/>
      <c r="WYI516" s="3"/>
      <c r="WYJ516" s="3"/>
      <c r="WYK516" s="3"/>
      <c r="WYL516" s="3"/>
      <c r="WYM516" s="3"/>
      <c r="WYN516" s="3"/>
      <c r="WYO516" s="3"/>
      <c r="WYP516" s="3"/>
      <c r="WYQ516" s="3"/>
      <c r="WYR516" s="3"/>
      <c r="WYS516" s="3"/>
      <c r="WYT516" s="3"/>
      <c r="WYU516" s="3"/>
      <c r="WYV516" s="3"/>
      <c r="WYW516" s="3"/>
      <c r="WYX516" s="3"/>
      <c r="WYY516" s="3"/>
      <c r="WYZ516" s="3"/>
      <c r="WZA516" s="3"/>
      <c r="WZB516" s="3"/>
      <c r="WZC516" s="3"/>
      <c r="WZD516" s="3"/>
      <c r="WZE516" s="3"/>
      <c r="WZF516" s="3"/>
      <c r="WZG516" s="3"/>
      <c r="WZH516" s="3"/>
      <c r="WZI516" s="3"/>
      <c r="WZJ516" s="3"/>
      <c r="WZK516" s="3"/>
      <c r="WZL516" s="3"/>
      <c r="WZM516" s="3"/>
      <c r="WZN516" s="3"/>
      <c r="WZO516" s="3"/>
      <c r="WZP516" s="3"/>
      <c r="WZQ516" s="3"/>
      <c r="WZR516" s="3"/>
      <c r="WZS516" s="3"/>
      <c r="WZT516" s="3"/>
      <c r="WZU516" s="3"/>
      <c r="WZV516" s="3"/>
      <c r="WZW516" s="3"/>
      <c r="WZX516" s="3"/>
      <c r="WZY516" s="3"/>
      <c r="WZZ516" s="3"/>
      <c r="XAA516" s="3"/>
      <c r="XAB516" s="3"/>
      <c r="XAC516" s="3"/>
      <c r="XAD516" s="3"/>
      <c r="XAE516" s="3"/>
      <c r="XAF516" s="3"/>
      <c r="XAG516" s="3"/>
      <c r="XAH516" s="3"/>
      <c r="XAI516" s="3"/>
      <c r="XAJ516" s="3"/>
      <c r="XAK516" s="3"/>
      <c r="XAL516" s="3"/>
      <c r="XAM516" s="3"/>
      <c r="XAN516" s="3"/>
      <c r="XAO516" s="3"/>
      <c r="XAP516" s="3"/>
      <c r="XAQ516" s="3"/>
      <c r="XAR516" s="3"/>
      <c r="XAS516" s="3"/>
      <c r="XAT516" s="3"/>
      <c r="XAU516" s="3"/>
      <c r="XAV516" s="3"/>
      <c r="XAW516" s="3"/>
      <c r="XAX516" s="3"/>
      <c r="XAY516" s="3"/>
      <c r="XAZ516" s="3"/>
      <c r="XBA516" s="3"/>
      <c r="XBB516" s="3"/>
      <c r="XBC516" s="3"/>
      <c r="XBD516" s="3"/>
      <c r="XBE516" s="3"/>
      <c r="XBF516" s="3"/>
      <c r="XBG516" s="3"/>
      <c r="XBH516" s="3"/>
      <c r="XBI516" s="3"/>
      <c r="XBJ516" s="3"/>
      <c r="XBK516" s="3"/>
      <c r="XBL516" s="3"/>
      <c r="XBM516" s="3"/>
      <c r="XBN516" s="3"/>
      <c r="XBO516" s="3"/>
      <c r="XBP516" s="3"/>
      <c r="XBQ516" s="3"/>
      <c r="XBR516" s="3"/>
      <c r="XBS516" s="3"/>
      <c r="XBT516" s="3"/>
      <c r="XBU516" s="3"/>
      <c r="XBV516" s="3"/>
      <c r="XBW516" s="3"/>
      <c r="XBX516" s="3"/>
      <c r="XBY516" s="3"/>
      <c r="XBZ516" s="3"/>
      <c r="XCA516" s="3"/>
      <c r="XCB516" s="3"/>
      <c r="XCC516" s="3"/>
      <c r="XCD516" s="3"/>
      <c r="XCE516" s="3"/>
      <c r="XCF516" s="3"/>
      <c r="XCG516" s="3"/>
      <c r="XCH516" s="3"/>
      <c r="XCI516" s="3"/>
      <c r="XCJ516" s="3"/>
      <c r="XCK516" s="3"/>
      <c r="XCL516" s="3"/>
      <c r="XCM516" s="3"/>
      <c r="XCN516" s="3"/>
      <c r="XCO516" s="3"/>
      <c r="XCP516" s="3"/>
      <c r="XCQ516" s="3"/>
      <c r="XCR516" s="3"/>
      <c r="XCS516" s="3"/>
      <c r="XCT516" s="3"/>
      <c r="XCU516" s="3"/>
      <c r="XCV516" s="3"/>
      <c r="XCW516" s="3"/>
      <c r="XCX516" s="3"/>
      <c r="XCY516" s="3"/>
      <c r="XCZ516" s="3"/>
      <c r="XDA516" s="3"/>
      <c r="XDB516" s="3"/>
      <c r="XDC516" s="3"/>
      <c r="XDD516" s="3"/>
      <c r="XDE516" s="3"/>
      <c r="XDF516" s="3"/>
      <c r="XDG516" s="3"/>
      <c r="XDH516" s="3"/>
      <c r="XDI516" s="3"/>
      <c r="XDJ516" s="3"/>
      <c r="XDK516" s="3"/>
      <c r="XDL516" s="3"/>
      <c r="XDM516" s="3"/>
      <c r="XDN516" s="3"/>
      <c r="XDO516" s="3"/>
      <c r="XDP516" s="3"/>
      <c r="XDQ516" s="3"/>
      <c r="XDR516" s="3"/>
      <c r="XDS516" s="3"/>
      <c r="XDT516" s="3"/>
      <c r="XDU516" s="3"/>
      <c r="XDV516" s="3"/>
      <c r="XDW516" s="3"/>
      <c r="XDX516" s="3"/>
      <c r="XDY516" s="3"/>
      <c r="XDZ516" s="3"/>
      <c r="XEA516" s="3"/>
      <c r="XEB516" s="3"/>
      <c r="XEC516" s="3"/>
      <c r="XED516" s="3"/>
      <c r="XEH516" s="3"/>
      <c r="XEI516" s="3"/>
      <c r="XEJ516" s="3"/>
      <c r="XEK516" s="3"/>
      <c r="XEL516" s="3"/>
      <c r="XEM516" s="3"/>
    </row>
    <row r="517" s="11" customFormat="1" spans="1:16367">
      <c r="A517" s="14"/>
      <c r="B517" s="14"/>
      <c r="C517" s="14"/>
      <c r="D517" s="15"/>
      <c r="E517" s="15"/>
      <c r="F517" s="14"/>
      <c r="G517" s="1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15"/>
      <c r="U517" s="3"/>
      <c r="V517" s="3"/>
      <c r="W517" s="14"/>
      <c r="X517" s="15"/>
      <c r="Y517" s="15"/>
      <c r="Z517" s="14"/>
      <c r="AA517" s="15"/>
      <c r="AB517" s="14"/>
      <c r="AC517" s="14"/>
      <c r="AD517" s="14"/>
      <c r="AE517" s="16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  <c r="HJ517" s="3"/>
      <c r="HK517" s="3"/>
      <c r="HL517" s="3"/>
      <c r="WVE517" s="3"/>
      <c r="WVF517" s="3"/>
      <c r="WVG517" s="3"/>
      <c r="WVH517" s="3"/>
      <c r="WVI517" s="3"/>
      <c r="WVJ517" s="3"/>
      <c r="WVK517" s="3"/>
      <c r="WVL517" s="3"/>
      <c r="WVM517" s="3"/>
      <c r="WVN517" s="3"/>
      <c r="WVO517" s="3"/>
      <c r="WVP517" s="3"/>
      <c r="WVQ517" s="3"/>
      <c r="WVR517" s="3"/>
      <c r="WVS517" s="3"/>
      <c r="WVT517" s="3"/>
      <c r="WVU517" s="3"/>
      <c r="WVV517" s="3"/>
      <c r="WVW517" s="3"/>
      <c r="WVX517" s="3"/>
      <c r="WVY517" s="3"/>
      <c r="WVZ517" s="3"/>
      <c r="WWA517" s="3"/>
      <c r="WWB517" s="3"/>
      <c r="WWC517" s="3"/>
      <c r="WWD517" s="3"/>
      <c r="WWE517" s="3"/>
      <c r="WWF517" s="3"/>
      <c r="WWG517" s="3"/>
      <c r="WWH517" s="3"/>
      <c r="WWI517" s="3"/>
      <c r="WWJ517" s="3"/>
      <c r="WWK517" s="3"/>
      <c r="WWL517" s="3"/>
      <c r="WWM517" s="3"/>
      <c r="WWN517" s="3"/>
      <c r="WWO517" s="3"/>
      <c r="WWP517" s="3"/>
      <c r="WWQ517" s="3"/>
      <c r="WWR517" s="3"/>
      <c r="WWS517" s="3"/>
      <c r="WWT517" s="3"/>
      <c r="WWU517" s="3"/>
      <c r="WWV517" s="3"/>
      <c r="WWW517" s="3"/>
      <c r="WWX517" s="3"/>
      <c r="WWY517" s="3"/>
      <c r="WWZ517" s="3"/>
      <c r="WXA517" s="3"/>
      <c r="WXB517" s="3"/>
      <c r="WXC517" s="3"/>
      <c r="WXD517" s="3"/>
      <c r="WXE517" s="3"/>
      <c r="WXF517" s="3"/>
      <c r="WXG517" s="3"/>
      <c r="WXH517" s="3"/>
      <c r="WXI517" s="3"/>
      <c r="WXJ517" s="3"/>
      <c r="WXK517" s="3"/>
      <c r="WXL517" s="3"/>
      <c r="WXM517" s="3"/>
      <c r="WXN517" s="3"/>
      <c r="WXO517" s="3"/>
      <c r="WXP517" s="3"/>
      <c r="WXQ517" s="3"/>
      <c r="WXR517" s="3"/>
      <c r="WXS517" s="3"/>
      <c r="WXT517" s="3"/>
      <c r="WXU517" s="3"/>
      <c r="WXV517" s="3"/>
      <c r="WXW517" s="3"/>
      <c r="WXX517" s="3"/>
      <c r="WXY517" s="3"/>
      <c r="WXZ517" s="3"/>
      <c r="WYA517" s="3"/>
      <c r="WYB517" s="3"/>
      <c r="WYC517" s="3"/>
      <c r="WYD517" s="3"/>
      <c r="WYE517" s="3"/>
      <c r="WYF517" s="3"/>
      <c r="WYG517" s="3"/>
      <c r="WYH517" s="3"/>
      <c r="WYI517" s="3"/>
      <c r="WYJ517" s="3"/>
      <c r="WYK517" s="3"/>
      <c r="WYL517" s="3"/>
      <c r="WYM517" s="3"/>
      <c r="WYN517" s="3"/>
      <c r="WYO517" s="3"/>
      <c r="WYP517" s="3"/>
      <c r="WYQ517" s="3"/>
      <c r="WYR517" s="3"/>
      <c r="WYS517" s="3"/>
      <c r="WYT517" s="3"/>
      <c r="WYU517" s="3"/>
      <c r="WYV517" s="3"/>
      <c r="WYW517" s="3"/>
      <c r="WYX517" s="3"/>
      <c r="WYY517" s="3"/>
      <c r="WYZ517" s="3"/>
      <c r="WZA517" s="3"/>
      <c r="WZB517" s="3"/>
      <c r="WZC517" s="3"/>
      <c r="WZD517" s="3"/>
      <c r="WZE517" s="3"/>
      <c r="WZF517" s="3"/>
      <c r="WZG517" s="3"/>
      <c r="WZH517" s="3"/>
      <c r="WZI517" s="3"/>
      <c r="WZJ517" s="3"/>
      <c r="WZK517" s="3"/>
      <c r="WZL517" s="3"/>
      <c r="WZM517" s="3"/>
      <c r="WZN517" s="3"/>
      <c r="WZO517" s="3"/>
      <c r="WZP517" s="3"/>
      <c r="WZQ517" s="3"/>
      <c r="WZR517" s="3"/>
      <c r="WZS517" s="3"/>
      <c r="WZT517" s="3"/>
      <c r="WZU517" s="3"/>
      <c r="WZV517" s="3"/>
      <c r="WZW517" s="3"/>
      <c r="WZX517" s="3"/>
      <c r="WZY517" s="3"/>
      <c r="WZZ517" s="3"/>
      <c r="XAA517" s="3"/>
      <c r="XAB517" s="3"/>
      <c r="XAC517" s="3"/>
      <c r="XAD517" s="3"/>
      <c r="XAE517" s="3"/>
      <c r="XAF517" s="3"/>
      <c r="XAG517" s="3"/>
      <c r="XAH517" s="3"/>
      <c r="XAI517" s="3"/>
      <c r="XAJ517" s="3"/>
      <c r="XAK517" s="3"/>
      <c r="XAL517" s="3"/>
      <c r="XAM517" s="3"/>
      <c r="XAN517" s="3"/>
      <c r="XAO517" s="3"/>
      <c r="XAP517" s="3"/>
      <c r="XAQ517" s="3"/>
      <c r="XAR517" s="3"/>
      <c r="XAS517" s="3"/>
      <c r="XAT517" s="3"/>
      <c r="XAU517" s="3"/>
      <c r="XAV517" s="3"/>
      <c r="XAW517" s="3"/>
      <c r="XAX517" s="3"/>
      <c r="XAY517" s="3"/>
      <c r="XAZ517" s="3"/>
      <c r="XBA517" s="3"/>
      <c r="XBB517" s="3"/>
      <c r="XBC517" s="3"/>
      <c r="XBD517" s="3"/>
      <c r="XBE517" s="3"/>
      <c r="XBF517" s="3"/>
      <c r="XBG517" s="3"/>
      <c r="XBH517" s="3"/>
      <c r="XBI517" s="3"/>
      <c r="XBJ517" s="3"/>
      <c r="XBK517" s="3"/>
      <c r="XBL517" s="3"/>
      <c r="XBM517" s="3"/>
      <c r="XBN517" s="3"/>
      <c r="XBO517" s="3"/>
      <c r="XBP517" s="3"/>
      <c r="XBQ517" s="3"/>
      <c r="XBR517" s="3"/>
      <c r="XBS517" s="3"/>
      <c r="XBT517" s="3"/>
      <c r="XBU517" s="3"/>
      <c r="XBV517" s="3"/>
      <c r="XBW517" s="3"/>
      <c r="XBX517" s="3"/>
      <c r="XBY517" s="3"/>
      <c r="XBZ517" s="3"/>
      <c r="XCA517" s="3"/>
      <c r="XCB517" s="3"/>
      <c r="XCC517" s="3"/>
      <c r="XCD517" s="3"/>
      <c r="XCE517" s="3"/>
      <c r="XCF517" s="3"/>
      <c r="XCG517" s="3"/>
      <c r="XCH517" s="3"/>
      <c r="XCI517" s="3"/>
      <c r="XCJ517" s="3"/>
      <c r="XCK517" s="3"/>
      <c r="XCL517" s="3"/>
      <c r="XCM517" s="3"/>
      <c r="XCN517" s="3"/>
      <c r="XCO517" s="3"/>
      <c r="XCP517" s="3"/>
      <c r="XCQ517" s="3"/>
      <c r="XCR517" s="3"/>
      <c r="XCS517" s="3"/>
      <c r="XCT517" s="3"/>
      <c r="XCU517" s="3"/>
      <c r="XCV517" s="3"/>
      <c r="XCW517" s="3"/>
      <c r="XCX517" s="3"/>
      <c r="XCY517" s="3"/>
      <c r="XCZ517" s="3"/>
      <c r="XDA517" s="3"/>
      <c r="XDB517" s="3"/>
      <c r="XDC517" s="3"/>
      <c r="XDD517" s="3"/>
      <c r="XDE517" s="3"/>
      <c r="XDF517" s="3"/>
      <c r="XDG517" s="3"/>
      <c r="XDH517" s="3"/>
      <c r="XDI517" s="3"/>
      <c r="XDJ517" s="3"/>
      <c r="XDK517" s="3"/>
      <c r="XDL517" s="3"/>
      <c r="XDM517" s="3"/>
      <c r="XDN517" s="3"/>
      <c r="XDO517" s="3"/>
      <c r="XDP517" s="3"/>
      <c r="XDQ517" s="3"/>
      <c r="XDR517" s="3"/>
      <c r="XDS517" s="3"/>
      <c r="XDT517" s="3"/>
      <c r="XDU517" s="3"/>
      <c r="XDV517" s="3"/>
      <c r="XDW517" s="3"/>
      <c r="XDX517" s="3"/>
      <c r="XDY517" s="3"/>
      <c r="XDZ517" s="3"/>
      <c r="XEA517" s="3"/>
      <c r="XEB517" s="3"/>
      <c r="XEC517" s="3"/>
      <c r="XED517" s="3"/>
      <c r="XEH517" s="3"/>
      <c r="XEI517" s="3"/>
      <c r="XEJ517" s="3"/>
      <c r="XEK517" s="3"/>
      <c r="XEL517" s="3"/>
      <c r="XEM517" s="3"/>
    </row>
    <row r="518" s="11" customFormat="1" spans="1:16367">
      <c r="A518" s="14"/>
      <c r="B518" s="14"/>
      <c r="C518" s="14"/>
      <c r="D518" s="15"/>
      <c r="E518" s="15"/>
      <c r="F518" s="14"/>
      <c r="G518" s="1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15"/>
      <c r="U518" s="3"/>
      <c r="V518" s="3"/>
      <c r="W518" s="14"/>
      <c r="X518" s="15"/>
      <c r="Y518" s="15"/>
      <c r="Z518" s="14"/>
      <c r="AA518" s="15"/>
      <c r="AB518" s="14"/>
      <c r="AC518" s="14"/>
      <c r="AD518" s="14"/>
      <c r="AE518" s="16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  <c r="HJ518" s="3"/>
      <c r="HK518" s="3"/>
      <c r="HL518" s="3"/>
      <c r="WVE518" s="3"/>
      <c r="WVF518" s="3"/>
      <c r="WVG518" s="3"/>
      <c r="WVH518" s="3"/>
      <c r="WVI518" s="3"/>
      <c r="WVJ518" s="3"/>
      <c r="WVK518" s="3"/>
      <c r="WVL518" s="3"/>
      <c r="WVM518" s="3"/>
      <c r="WVN518" s="3"/>
      <c r="WVO518" s="3"/>
      <c r="WVP518" s="3"/>
      <c r="WVQ518" s="3"/>
      <c r="WVR518" s="3"/>
      <c r="WVS518" s="3"/>
      <c r="WVT518" s="3"/>
      <c r="WVU518" s="3"/>
      <c r="WVV518" s="3"/>
      <c r="WVW518" s="3"/>
      <c r="WVX518" s="3"/>
      <c r="WVY518" s="3"/>
      <c r="WVZ518" s="3"/>
      <c r="WWA518" s="3"/>
      <c r="WWB518" s="3"/>
      <c r="WWC518" s="3"/>
      <c r="WWD518" s="3"/>
      <c r="WWE518" s="3"/>
      <c r="WWF518" s="3"/>
      <c r="WWG518" s="3"/>
      <c r="WWH518" s="3"/>
      <c r="WWI518" s="3"/>
      <c r="WWJ518" s="3"/>
      <c r="WWK518" s="3"/>
      <c r="WWL518" s="3"/>
      <c r="WWM518" s="3"/>
      <c r="WWN518" s="3"/>
      <c r="WWO518" s="3"/>
      <c r="WWP518" s="3"/>
      <c r="WWQ518" s="3"/>
      <c r="WWR518" s="3"/>
      <c r="WWS518" s="3"/>
      <c r="WWT518" s="3"/>
      <c r="WWU518" s="3"/>
      <c r="WWV518" s="3"/>
      <c r="WWW518" s="3"/>
      <c r="WWX518" s="3"/>
      <c r="WWY518" s="3"/>
      <c r="WWZ518" s="3"/>
      <c r="WXA518" s="3"/>
      <c r="WXB518" s="3"/>
      <c r="WXC518" s="3"/>
      <c r="WXD518" s="3"/>
      <c r="WXE518" s="3"/>
      <c r="WXF518" s="3"/>
      <c r="WXG518" s="3"/>
      <c r="WXH518" s="3"/>
      <c r="WXI518" s="3"/>
      <c r="WXJ518" s="3"/>
      <c r="WXK518" s="3"/>
      <c r="WXL518" s="3"/>
      <c r="WXM518" s="3"/>
      <c r="WXN518" s="3"/>
      <c r="WXO518" s="3"/>
      <c r="WXP518" s="3"/>
      <c r="WXQ518" s="3"/>
      <c r="WXR518" s="3"/>
      <c r="WXS518" s="3"/>
      <c r="WXT518" s="3"/>
      <c r="WXU518" s="3"/>
      <c r="WXV518" s="3"/>
      <c r="WXW518" s="3"/>
      <c r="WXX518" s="3"/>
      <c r="WXY518" s="3"/>
      <c r="WXZ518" s="3"/>
      <c r="WYA518" s="3"/>
      <c r="WYB518" s="3"/>
      <c r="WYC518" s="3"/>
      <c r="WYD518" s="3"/>
      <c r="WYE518" s="3"/>
      <c r="WYF518" s="3"/>
      <c r="WYG518" s="3"/>
      <c r="WYH518" s="3"/>
      <c r="WYI518" s="3"/>
      <c r="WYJ518" s="3"/>
      <c r="WYK518" s="3"/>
      <c r="WYL518" s="3"/>
      <c r="WYM518" s="3"/>
      <c r="WYN518" s="3"/>
      <c r="WYO518" s="3"/>
      <c r="WYP518" s="3"/>
      <c r="WYQ518" s="3"/>
      <c r="WYR518" s="3"/>
      <c r="WYS518" s="3"/>
      <c r="WYT518" s="3"/>
      <c r="WYU518" s="3"/>
      <c r="WYV518" s="3"/>
      <c r="WYW518" s="3"/>
      <c r="WYX518" s="3"/>
      <c r="WYY518" s="3"/>
      <c r="WYZ518" s="3"/>
      <c r="WZA518" s="3"/>
      <c r="WZB518" s="3"/>
      <c r="WZC518" s="3"/>
      <c r="WZD518" s="3"/>
      <c r="WZE518" s="3"/>
      <c r="WZF518" s="3"/>
      <c r="WZG518" s="3"/>
      <c r="WZH518" s="3"/>
      <c r="WZI518" s="3"/>
      <c r="WZJ518" s="3"/>
      <c r="WZK518" s="3"/>
      <c r="WZL518" s="3"/>
      <c r="WZM518" s="3"/>
      <c r="WZN518" s="3"/>
      <c r="WZO518" s="3"/>
      <c r="WZP518" s="3"/>
      <c r="WZQ518" s="3"/>
      <c r="WZR518" s="3"/>
      <c r="WZS518" s="3"/>
      <c r="WZT518" s="3"/>
      <c r="WZU518" s="3"/>
      <c r="WZV518" s="3"/>
      <c r="WZW518" s="3"/>
      <c r="WZX518" s="3"/>
      <c r="WZY518" s="3"/>
      <c r="WZZ518" s="3"/>
      <c r="XAA518" s="3"/>
      <c r="XAB518" s="3"/>
      <c r="XAC518" s="3"/>
      <c r="XAD518" s="3"/>
      <c r="XAE518" s="3"/>
      <c r="XAF518" s="3"/>
      <c r="XAG518" s="3"/>
      <c r="XAH518" s="3"/>
      <c r="XAI518" s="3"/>
      <c r="XAJ518" s="3"/>
      <c r="XAK518" s="3"/>
      <c r="XAL518" s="3"/>
      <c r="XAM518" s="3"/>
      <c r="XAN518" s="3"/>
      <c r="XAO518" s="3"/>
      <c r="XAP518" s="3"/>
      <c r="XAQ518" s="3"/>
      <c r="XAR518" s="3"/>
      <c r="XAS518" s="3"/>
      <c r="XAT518" s="3"/>
      <c r="XAU518" s="3"/>
      <c r="XAV518" s="3"/>
      <c r="XAW518" s="3"/>
      <c r="XAX518" s="3"/>
      <c r="XAY518" s="3"/>
      <c r="XAZ518" s="3"/>
      <c r="XBA518" s="3"/>
      <c r="XBB518" s="3"/>
      <c r="XBC518" s="3"/>
      <c r="XBD518" s="3"/>
      <c r="XBE518" s="3"/>
      <c r="XBF518" s="3"/>
      <c r="XBG518" s="3"/>
      <c r="XBH518" s="3"/>
      <c r="XBI518" s="3"/>
      <c r="XBJ518" s="3"/>
      <c r="XBK518" s="3"/>
      <c r="XBL518" s="3"/>
      <c r="XBM518" s="3"/>
      <c r="XBN518" s="3"/>
      <c r="XBO518" s="3"/>
      <c r="XBP518" s="3"/>
      <c r="XBQ518" s="3"/>
      <c r="XBR518" s="3"/>
      <c r="XBS518" s="3"/>
      <c r="XBT518" s="3"/>
      <c r="XBU518" s="3"/>
      <c r="XBV518" s="3"/>
      <c r="XBW518" s="3"/>
      <c r="XBX518" s="3"/>
      <c r="XBY518" s="3"/>
      <c r="XBZ518" s="3"/>
      <c r="XCA518" s="3"/>
      <c r="XCB518" s="3"/>
      <c r="XCC518" s="3"/>
      <c r="XCD518" s="3"/>
      <c r="XCE518" s="3"/>
      <c r="XCF518" s="3"/>
      <c r="XCG518" s="3"/>
      <c r="XCH518" s="3"/>
      <c r="XCI518" s="3"/>
      <c r="XCJ518" s="3"/>
      <c r="XCK518" s="3"/>
      <c r="XCL518" s="3"/>
      <c r="XCM518" s="3"/>
      <c r="XCN518" s="3"/>
      <c r="XCO518" s="3"/>
      <c r="XCP518" s="3"/>
      <c r="XCQ518" s="3"/>
      <c r="XCR518" s="3"/>
      <c r="XCS518" s="3"/>
      <c r="XCT518" s="3"/>
      <c r="XCU518" s="3"/>
      <c r="XCV518" s="3"/>
      <c r="XCW518" s="3"/>
      <c r="XCX518" s="3"/>
      <c r="XCY518" s="3"/>
      <c r="XCZ518" s="3"/>
      <c r="XDA518" s="3"/>
      <c r="XDB518" s="3"/>
      <c r="XDC518" s="3"/>
      <c r="XDD518" s="3"/>
      <c r="XDE518" s="3"/>
      <c r="XDF518" s="3"/>
      <c r="XDG518" s="3"/>
      <c r="XDH518" s="3"/>
      <c r="XDI518" s="3"/>
      <c r="XDJ518" s="3"/>
      <c r="XDK518" s="3"/>
      <c r="XDL518" s="3"/>
      <c r="XDM518" s="3"/>
      <c r="XDN518" s="3"/>
      <c r="XDO518" s="3"/>
      <c r="XDP518" s="3"/>
      <c r="XDQ518" s="3"/>
      <c r="XDR518" s="3"/>
      <c r="XDS518" s="3"/>
      <c r="XDT518" s="3"/>
      <c r="XDU518" s="3"/>
      <c r="XDV518" s="3"/>
      <c r="XDW518" s="3"/>
      <c r="XDX518" s="3"/>
      <c r="XDY518" s="3"/>
      <c r="XDZ518" s="3"/>
      <c r="XEA518" s="3"/>
      <c r="XEB518" s="3"/>
      <c r="XEC518" s="3"/>
      <c r="XED518" s="3"/>
      <c r="XEH518" s="3"/>
      <c r="XEI518" s="3"/>
      <c r="XEJ518" s="3"/>
      <c r="XEK518" s="3"/>
      <c r="XEL518" s="3"/>
      <c r="XEM518" s="3"/>
    </row>
    <row r="519" s="11" customFormat="1" spans="1:16367">
      <c r="A519" s="14"/>
      <c r="B519" s="14"/>
      <c r="C519" s="14"/>
      <c r="D519" s="15"/>
      <c r="E519" s="15"/>
      <c r="F519" s="14"/>
      <c r="G519" s="1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15"/>
      <c r="U519" s="3"/>
      <c r="V519" s="3"/>
      <c r="W519" s="14"/>
      <c r="X519" s="15"/>
      <c r="Y519" s="15"/>
      <c r="Z519" s="14"/>
      <c r="AA519" s="15"/>
      <c r="AB519" s="14"/>
      <c r="AC519" s="14"/>
      <c r="AD519" s="14"/>
      <c r="AE519" s="16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  <c r="HJ519" s="3"/>
      <c r="HK519" s="3"/>
      <c r="HL519" s="3"/>
      <c r="WVE519" s="3"/>
      <c r="WVF519" s="3"/>
      <c r="WVG519" s="3"/>
      <c r="WVH519" s="3"/>
      <c r="WVI519" s="3"/>
      <c r="WVJ519" s="3"/>
      <c r="WVK519" s="3"/>
      <c r="WVL519" s="3"/>
      <c r="WVM519" s="3"/>
      <c r="WVN519" s="3"/>
      <c r="WVO519" s="3"/>
      <c r="WVP519" s="3"/>
      <c r="WVQ519" s="3"/>
      <c r="WVR519" s="3"/>
      <c r="WVS519" s="3"/>
      <c r="WVT519" s="3"/>
      <c r="WVU519" s="3"/>
      <c r="WVV519" s="3"/>
      <c r="WVW519" s="3"/>
      <c r="WVX519" s="3"/>
      <c r="WVY519" s="3"/>
      <c r="WVZ519" s="3"/>
      <c r="WWA519" s="3"/>
      <c r="WWB519" s="3"/>
      <c r="WWC519" s="3"/>
      <c r="WWD519" s="3"/>
      <c r="WWE519" s="3"/>
      <c r="WWF519" s="3"/>
      <c r="WWG519" s="3"/>
      <c r="WWH519" s="3"/>
      <c r="WWI519" s="3"/>
      <c r="WWJ519" s="3"/>
      <c r="WWK519" s="3"/>
      <c r="WWL519" s="3"/>
      <c r="WWM519" s="3"/>
      <c r="WWN519" s="3"/>
      <c r="WWO519" s="3"/>
      <c r="WWP519" s="3"/>
      <c r="WWQ519" s="3"/>
      <c r="WWR519" s="3"/>
      <c r="WWS519" s="3"/>
      <c r="WWT519" s="3"/>
      <c r="WWU519" s="3"/>
      <c r="WWV519" s="3"/>
      <c r="WWW519" s="3"/>
      <c r="WWX519" s="3"/>
      <c r="WWY519" s="3"/>
      <c r="WWZ519" s="3"/>
      <c r="WXA519" s="3"/>
      <c r="WXB519" s="3"/>
      <c r="WXC519" s="3"/>
      <c r="WXD519" s="3"/>
      <c r="WXE519" s="3"/>
      <c r="WXF519" s="3"/>
      <c r="WXG519" s="3"/>
      <c r="WXH519" s="3"/>
      <c r="WXI519" s="3"/>
      <c r="WXJ519" s="3"/>
      <c r="WXK519" s="3"/>
      <c r="WXL519" s="3"/>
      <c r="WXM519" s="3"/>
      <c r="WXN519" s="3"/>
      <c r="WXO519" s="3"/>
      <c r="WXP519" s="3"/>
      <c r="WXQ519" s="3"/>
      <c r="WXR519" s="3"/>
      <c r="WXS519" s="3"/>
      <c r="WXT519" s="3"/>
      <c r="WXU519" s="3"/>
      <c r="WXV519" s="3"/>
      <c r="WXW519" s="3"/>
      <c r="WXX519" s="3"/>
      <c r="WXY519" s="3"/>
      <c r="WXZ519" s="3"/>
      <c r="WYA519" s="3"/>
      <c r="WYB519" s="3"/>
      <c r="WYC519" s="3"/>
      <c r="WYD519" s="3"/>
      <c r="WYE519" s="3"/>
      <c r="WYF519" s="3"/>
      <c r="WYG519" s="3"/>
      <c r="WYH519" s="3"/>
      <c r="WYI519" s="3"/>
      <c r="WYJ519" s="3"/>
      <c r="WYK519" s="3"/>
      <c r="WYL519" s="3"/>
      <c r="WYM519" s="3"/>
      <c r="WYN519" s="3"/>
      <c r="WYO519" s="3"/>
      <c r="WYP519" s="3"/>
      <c r="WYQ519" s="3"/>
      <c r="WYR519" s="3"/>
      <c r="WYS519" s="3"/>
      <c r="WYT519" s="3"/>
      <c r="WYU519" s="3"/>
      <c r="WYV519" s="3"/>
      <c r="WYW519" s="3"/>
      <c r="WYX519" s="3"/>
      <c r="WYY519" s="3"/>
      <c r="WYZ519" s="3"/>
      <c r="WZA519" s="3"/>
      <c r="WZB519" s="3"/>
      <c r="WZC519" s="3"/>
      <c r="WZD519" s="3"/>
      <c r="WZE519" s="3"/>
      <c r="WZF519" s="3"/>
      <c r="WZG519" s="3"/>
      <c r="WZH519" s="3"/>
      <c r="WZI519" s="3"/>
      <c r="WZJ519" s="3"/>
      <c r="WZK519" s="3"/>
      <c r="WZL519" s="3"/>
      <c r="WZM519" s="3"/>
      <c r="WZN519" s="3"/>
      <c r="WZO519" s="3"/>
      <c r="WZP519" s="3"/>
      <c r="WZQ519" s="3"/>
      <c r="WZR519" s="3"/>
      <c r="WZS519" s="3"/>
      <c r="WZT519" s="3"/>
      <c r="WZU519" s="3"/>
      <c r="WZV519" s="3"/>
      <c r="WZW519" s="3"/>
      <c r="WZX519" s="3"/>
      <c r="WZY519" s="3"/>
      <c r="WZZ519" s="3"/>
      <c r="XAA519" s="3"/>
      <c r="XAB519" s="3"/>
      <c r="XAC519" s="3"/>
      <c r="XAD519" s="3"/>
      <c r="XAE519" s="3"/>
      <c r="XAF519" s="3"/>
      <c r="XAG519" s="3"/>
      <c r="XAH519" s="3"/>
      <c r="XAI519" s="3"/>
      <c r="XAJ519" s="3"/>
      <c r="XAK519" s="3"/>
      <c r="XAL519" s="3"/>
      <c r="XAM519" s="3"/>
      <c r="XAN519" s="3"/>
      <c r="XAO519" s="3"/>
      <c r="XAP519" s="3"/>
      <c r="XAQ519" s="3"/>
      <c r="XAR519" s="3"/>
      <c r="XAS519" s="3"/>
      <c r="XAT519" s="3"/>
      <c r="XAU519" s="3"/>
      <c r="XAV519" s="3"/>
      <c r="XAW519" s="3"/>
      <c r="XAX519" s="3"/>
      <c r="XAY519" s="3"/>
      <c r="XAZ519" s="3"/>
      <c r="XBA519" s="3"/>
      <c r="XBB519" s="3"/>
      <c r="XBC519" s="3"/>
      <c r="XBD519" s="3"/>
      <c r="XBE519" s="3"/>
      <c r="XBF519" s="3"/>
      <c r="XBG519" s="3"/>
      <c r="XBH519" s="3"/>
      <c r="XBI519" s="3"/>
      <c r="XBJ519" s="3"/>
      <c r="XBK519" s="3"/>
      <c r="XBL519" s="3"/>
      <c r="XBM519" s="3"/>
      <c r="XBN519" s="3"/>
      <c r="XBO519" s="3"/>
      <c r="XBP519" s="3"/>
      <c r="XBQ519" s="3"/>
      <c r="XBR519" s="3"/>
      <c r="XBS519" s="3"/>
      <c r="XBT519" s="3"/>
      <c r="XBU519" s="3"/>
      <c r="XBV519" s="3"/>
      <c r="XBW519" s="3"/>
      <c r="XBX519" s="3"/>
      <c r="XBY519" s="3"/>
      <c r="XBZ519" s="3"/>
      <c r="XCA519" s="3"/>
      <c r="XCB519" s="3"/>
      <c r="XCC519" s="3"/>
      <c r="XCD519" s="3"/>
      <c r="XCE519" s="3"/>
      <c r="XCF519" s="3"/>
      <c r="XCG519" s="3"/>
      <c r="XCH519" s="3"/>
      <c r="XCI519" s="3"/>
      <c r="XCJ519" s="3"/>
      <c r="XCK519" s="3"/>
      <c r="XCL519" s="3"/>
      <c r="XCM519" s="3"/>
      <c r="XCN519" s="3"/>
      <c r="XCO519" s="3"/>
      <c r="XCP519" s="3"/>
      <c r="XCQ519" s="3"/>
      <c r="XCR519" s="3"/>
      <c r="XCS519" s="3"/>
      <c r="XCT519" s="3"/>
      <c r="XCU519" s="3"/>
      <c r="XCV519" s="3"/>
      <c r="XCW519" s="3"/>
      <c r="XCX519" s="3"/>
      <c r="XCY519" s="3"/>
      <c r="XCZ519" s="3"/>
      <c r="XDA519" s="3"/>
      <c r="XDB519" s="3"/>
      <c r="XDC519" s="3"/>
      <c r="XDD519" s="3"/>
      <c r="XDE519" s="3"/>
      <c r="XDF519" s="3"/>
      <c r="XDG519" s="3"/>
      <c r="XDH519" s="3"/>
      <c r="XDI519" s="3"/>
      <c r="XDJ519" s="3"/>
      <c r="XDK519" s="3"/>
      <c r="XDL519" s="3"/>
      <c r="XDM519" s="3"/>
      <c r="XDN519" s="3"/>
      <c r="XDO519" s="3"/>
      <c r="XDP519" s="3"/>
      <c r="XDQ519" s="3"/>
      <c r="XDR519" s="3"/>
      <c r="XDS519" s="3"/>
      <c r="XDT519" s="3"/>
      <c r="XDU519" s="3"/>
      <c r="XDV519" s="3"/>
      <c r="XDW519" s="3"/>
      <c r="XDX519" s="3"/>
      <c r="XDY519" s="3"/>
      <c r="XDZ519" s="3"/>
      <c r="XEA519" s="3"/>
      <c r="XEB519" s="3"/>
      <c r="XEC519" s="3"/>
      <c r="XED519" s="3"/>
      <c r="XEH519" s="3"/>
      <c r="XEI519" s="3"/>
      <c r="XEJ519" s="3"/>
      <c r="XEK519" s="3"/>
      <c r="XEL519" s="3"/>
      <c r="XEM519" s="3"/>
    </row>
    <row r="520" s="11" customFormat="1" spans="1:16367">
      <c r="A520" s="14"/>
      <c r="B520" s="14"/>
      <c r="C520" s="14"/>
      <c r="D520" s="15"/>
      <c r="E520" s="15"/>
      <c r="F520" s="14"/>
      <c r="G520" s="1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15"/>
      <c r="U520" s="3"/>
      <c r="V520" s="3"/>
      <c r="W520" s="14"/>
      <c r="X520" s="15"/>
      <c r="Y520" s="15"/>
      <c r="Z520" s="14"/>
      <c r="AA520" s="15"/>
      <c r="AB520" s="14"/>
      <c r="AC520" s="14"/>
      <c r="AD520" s="14"/>
      <c r="AE520" s="16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  <c r="HJ520" s="3"/>
      <c r="HK520" s="3"/>
      <c r="HL520" s="3"/>
      <c r="WVE520" s="3"/>
      <c r="WVF520" s="3"/>
      <c r="WVG520" s="3"/>
      <c r="WVH520" s="3"/>
      <c r="WVI520" s="3"/>
      <c r="WVJ520" s="3"/>
      <c r="WVK520" s="3"/>
      <c r="WVL520" s="3"/>
      <c r="WVM520" s="3"/>
      <c r="WVN520" s="3"/>
      <c r="WVO520" s="3"/>
      <c r="WVP520" s="3"/>
      <c r="WVQ520" s="3"/>
      <c r="WVR520" s="3"/>
      <c r="WVS520" s="3"/>
      <c r="WVT520" s="3"/>
      <c r="WVU520" s="3"/>
      <c r="WVV520" s="3"/>
      <c r="WVW520" s="3"/>
      <c r="WVX520" s="3"/>
      <c r="WVY520" s="3"/>
      <c r="WVZ520" s="3"/>
      <c r="WWA520" s="3"/>
      <c r="WWB520" s="3"/>
      <c r="WWC520" s="3"/>
      <c r="WWD520" s="3"/>
      <c r="WWE520" s="3"/>
      <c r="WWF520" s="3"/>
      <c r="WWG520" s="3"/>
      <c r="WWH520" s="3"/>
      <c r="WWI520" s="3"/>
      <c r="WWJ520" s="3"/>
      <c r="WWK520" s="3"/>
      <c r="WWL520" s="3"/>
      <c r="WWM520" s="3"/>
      <c r="WWN520" s="3"/>
      <c r="WWO520" s="3"/>
      <c r="WWP520" s="3"/>
      <c r="WWQ520" s="3"/>
      <c r="WWR520" s="3"/>
      <c r="WWS520" s="3"/>
      <c r="WWT520" s="3"/>
      <c r="WWU520" s="3"/>
      <c r="WWV520" s="3"/>
      <c r="WWW520" s="3"/>
      <c r="WWX520" s="3"/>
      <c r="WWY520" s="3"/>
      <c r="WWZ520" s="3"/>
      <c r="WXA520" s="3"/>
      <c r="WXB520" s="3"/>
      <c r="WXC520" s="3"/>
      <c r="WXD520" s="3"/>
      <c r="WXE520" s="3"/>
      <c r="WXF520" s="3"/>
      <c r="WXG520" s="3"/>
      <c r="WXH520" s="3"/>
      <c r="WXI520" s="3"/>
      <c r="WXJ520" s="3"/>
      <c r="WXK520" s="3"/>
      <c r="WXL520" s="3"/>
      <c r="WXM520" s="3"/>
      <c r="WXN520" s="3"/>
      <c r="WXO520" s="3"/>
      <c r="WXP520" s="3"/>
      <c r="WXQ520" s="3"/>
      <c r="WXR520" s="3"/>
      <c r="WXS520" s="3"/>
      <c r="WXT520" s="3"/>
      <c r="WXU520" s="3"/>
      <c r="WXV520" s="3"/>
      <c r="WXW520" s="3"/>
      <c r="WXX520" s="3"/>
      <c r="WXY520" s="3"/>
      <c r="WXZ520" s="3"/>
      <c r="WYA520" s="3"/>
      <c r="WYB520" s="3"/>
      <c r="WYC520" s="3"/>
      <c r="WYD520" s="3"/>
      <c r="WYE520" s="3"/>
      <c r="WYF520" s="3"/>
      <c r="WYG520" s="3"/>
      <c r="WYH520" s="3"/>
      <c r="WYI520" s="3"/>
      <c r="WYJ520" s="3"/>
      <c r="WYK520" s="3"/>
      <c r="WYL520" s="3"/>
      <c r="WYM520" s="3"/>
      <c r="WYN520" s="3"/>
      <c r="WYO520" s="3"/>
      <c r="WYP520" s="3"/>
      <c r="WYQ520" s="3"/>
      <c r="WYR520" s="3"/>
      <c r="WYS520" s="3"/>
      <c r="WYT520" s="3"/>
      <c r="WYU520" s="3"/>
      <c r="WYV520" s="3"/>
      <c r="WYW520" s="3"/>
      <c r="WYX520" s="3"/>
      <c r="WYY520" s="3"/>
      <c r="WYZ520" s="3"/>
      <c r="WZA520" s="3"/>
      <c r="WZB520" s="3"/>
      <c r="WZC520" s="3"/>
      <c r="WZD520" s="3"/>
      <c r="WZE520" s="3"/>
      <c r="WZF520" s="3"/>
      <c r="WZG520" s="3"/>
      <c r="WZH520" s="3"/>
      <c r="WZI520" s="3"/>
      <c r="WZJ520" s="3"/>
      <c r="WZK520" s="3"/>
      <c r="WZL520" s="3"/>
      <c r="WZM520" s="3"/>
      <c r="WZN520" s="3"/>
      <c r="WZO520" s="3"/>
      <c r="WZP520" s="3"/>
      <c r="WZQ520" s="3"/>
      <c r="WZR520" s="3"/>
      <c r="WZS520" s="3"/>
      <c r="WZT520" s="3"/>
      <c r="WZU520" s="3"/>
      <c r="WZV520" s="3"/>
      <c r="WZW520" s="3"/>
      <c r="WZX520" s="3"/>
      <c r="WZY520" s="3"/>
      <c r="WZZ520" s="3"/>
      <c r="XAA520" s="3"/>
      <c r="XAB520" s="3"/>
      <c r="XAC520" s="3"/>
      <c r="XAD520" s="3"/>
      <c r="XAE520" s="3"/>
      <c r="XAF520" s="3"/>
      <c r="XAG520" s="3"/>
      <c r="XAH520" s="3"/>
      <c r="XAI520" s="3"/>
      <c r="XAJ520" s="3"/>
      <c r="XAK520" s="3"/>
      <c r="XAL520" s="3"/>
      <c r="XAM520" s="3"/>
      <c r="XAN520" s="3"/>
      <c r="XAO520" s="3"/>
      <c r="XAP520" s="3"/>
      <c r="XAQ520" s="3"/>
      <c r="XAR520" s="3"/>
      <c r="XAS520" s="3"/>
      <c r="XAT520" s="3"/>
      <c r="XAU520" s="3"/>
      <c r="XAV520" s="3"/>
      <c r="XAW520" s="3"/>
      <c r="XAX520" s="3"/>
      <c r="XAY520" s="3"/>
      <c r="XAZ520" s="3"/>
      <c r="XBA520" s="3"/>
      <c r="XBB520" s="3"/>
      <c r="XBC520" s="3"/>
      <c r="XBD520" s="3"/>
      <c r="XBE520" s="3"/>
      <c r="XBF520" s="3"/>
      <c r="XBG520" s="3"/>
      <c r="XBH520" s="3"/>
      <c r="XBI520" s="3"/>
      <c r="XBJ520" s="3"/>
      <c r="XBK520" s="3"/>
      <c r="XBL520" s="3"/>
      <c r="XBM520" s="3"/>
      <c r="XBN520" s="3"/>
      <c r="XBO520" s="3"/>
      <c r="XBP520" s="3"/>
      <c r="XBQ520" s="3"/>
      <c r="XBR520" s="3"/>
      <c r="XBS520" s="3"/>
      <c r="XBT520" s="3"/>
      <c r="XBU520" s="3"/>
      <c r="XBV520" s="3"/>
      <c r="XBW520" s="3"/>
      <c r="XBX520" s="3"/>
      <c r="XBY520" s="3"/>
      <c r="XBZ520" s="3"/>
      <c r="XCA520" s="3"/>
      <c r="XCB520" s="3"/>
      <c r="XCC520" s="3"/>
      <c r="XCD520" s="3"/>
      <c r="XCE520" s="3"/>
      <c r="XCF520" s="3"/>
      <c r="XCG520" s="3"/>
      <c r="XCH520" s="3"/>
      <c r="XCI520" s="3"/>
      <c r="XCJ520" s="3"/>
      <c r="XCK520" s="3"/>
      <c r="XCL520" s="3"/>
      <c r="XCM520" s="3"/>
      <c r="XCN520" s="3"/>
      <c r="XCO520" s="3"/>
      <c r="XCP520" s="3"/>
      <c r="XCQ520" s="3"/>
      <c r="XCR520" s="3"/>
      <c r="XCS520" s="3"/>
      <c r="XCT520" s="3"/>
      <c r="XCU520" s="3"/>
      <c r="XCV520" s="3"/>
      <c r="XCW520" s="3"/>
      <c r="XCX520" s="3"/>
      <c r="XCY520" s="3"/>
      <c r="XCZ520" s="3"/>
      <c r="XDA520" s="3"/>
      <c r="XDB520" s="3"/>
      <c r="XDC520" s="3"/>
      <c r="XDD520" s="3"/>
      <c r="XDE520" s="3"/>
      <c r="XDF520" s="3"/>
      <c r="XDG520" s="3"/>
      <c r="XDH520" s="3"/>
      <c r="XDI520" s="3"/>
      <c r="XDJ520" s="3"/>
      <c r="XDK520" s="3"/>
      <c r="XDL520" s="3"/>
      <c r="XDM520" s="3"/>
      <c r="XDN520" s="3"/>
      <c r="XDO520" s="3"/>
      <c r="XDP520" s="3"/>
      <c r="XDQ520" s="3"/>
      <c r="XDR520" s="3"/>
      <c r="XDS520" s="3"/>
      <c r="XDT520" s="3"/>
      <c r="XDU520" s="3"/>
      <c r="XDV520" s="3"/>
      <c r="XDW520" s="3"/>
      <c r="XDX520" s="3"/>
      <c r="XDY520" s="3"/>
      <c r="XDZ520" s="3"/>
      <c r="XEA520" s="3"/>
      <c r="XEB520" s="3"/>
      <c r="XEC520" s="3"/>
      <c r="XED520" s="3"/>
      <c r="XEH520" s="3"/>
      <c r="XEI520" s="3"/>
      <c r="XEJ520" s="3"/>
      <c r="XEK520" s="3"/>
      <c r="XEL520" s="3"/>
      <c r="XEM520" s="3"/>
    </row>
    <row r="521" s="11" customFormat="1" spans="1:16367">
      <c r="A521" s="14"/>
      <c r="B521" s="14"/>
      <c r="C521" s="14"/>
      <c r="D521" s="15"/>
      <c r="E521" s="15"/>
      <c r="F521" s="14"/>
      <c r="G521" s="1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15"/>
      <c r="U521" s="3"/>
      <c r="V521" s="3"/>
      <c r="W521" s="14"/>
      <c r="X521" s="15"/>
      <c r="Y521" s="15"/>
      <c r="Z521" s="14"/>
      <c r="AA521" s="15"/>
      <c r="AB521" s="14"/>
      <c r="AC521" s="14"/>
      <c r="AD521" s="14"/>
      <c r="AE521" s="16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  <c r="HJ521" s="3"/>
      <c r="HK521" s="3"/>
      <c r="HL521" s="3"/>
      <c r="WVE521" s="3"/>
      <c r="WVF521" s="3"/>
      <c r="WVG521" s="3"/>
      <c r="WVH521" s="3"/>
      <c r="WVI521" s="3"/>
      <c r="WVJ521" s="3"/>
      <c r="WVK521" s="3"/>
      <c r="WVL521" s="3"/>
      <c r="WVM521" s="3"/>
      <c r="WVN521" s="3"/>
      <c r="WVO521" s="3"/>
      <c r="WVP521" s="3"/>
      <c r="WVQ521" s="3"/>
      <c r="WVR521" s="3"/>
      <c r="WVS521" s="3"/>
      <c r="WVT521" s="3"/>
      <c r="WVU521" s="3"/>
      <c r="WVV521" s="3"/>
      <c r="WVW521" s="3"/>
      <c r="WVX521" s="3"/>
      <c r="WVY521" s="3"/>
      <c r="WVZ521" s="3"/>
      <c r="WWA521" s="3"/>
      <c r="WWB521" s="3"/>
      <c r="WWC521" s="3"/>
      <c r="WWD521" s="3"/>
      <c r="WWE521" s="3"/>
      <c r="WWF521" s="3"/>
      <c r="WWG521" s="3"/>
      <c r="WWH521" s="3"/>
      <c r="WWI521" s="3"/>
      <c r="WWJ521" s="3"/>
      <c r="WWK521" s="3"/>
      <c r="WWL521" s="3"/>
      <c r="WWM521" s="3"/>
      <c r="WWN521" s="3"/>
      <c r="WWO521" s="3"/>
      <c r="WWP521" s="3"/>
      <c r="WWQ521" s="3"/>
      <c r="WWR521" s="3"/>
      <c r="WWS521" s="3"/>
      <c r="WWT521" s="3"/>
      <c r="WWU521" s="3"/>
      <c r="WWV521" s="3"/>
      <c r="WWW521" s="3"/>
      <c r="WWX521" s="3"/>
      <c r="WWY521" s="3"/>
      <c r="WWZ521" s="3"/>
      <c r="WXA521" s="3"/>
      <c r="WXB521" s="3"/>
      <c r="WXC521" s="3"/>
      <c r="WXD521" s="3"/>
      <c r="WXE521" s="3"/>
      <c r="WXF521" s="3"/>
      <c r="WXG521" s="3"/>
      <c r="WXH521" s="3"/>
      <c r="WXI521" s="3"/>
      <c r="WXJ521" s="3"/>
      <c r="WXK521" s="3"/>
      <c r="WXL521" s="3"/>
      <c r="WXM521" s="3"/>
      <c r="WXN521" s="3"/>
      <c r="WXO521" s="3"/>
      <c r="WXP521" s="3"/>
      <c r="WXQ521" s="3"/>
      <c r="WXR521" s="3"/>
      <c r="WXS521" s="3"/>
      <c r="WXT521" s="3"/>
      <c r="WXU521" s="3"/>
      <c r="WXV521" s="3"/>
      <c r="WXW521" s="3"/>
      <c r="WXX521" s="3"/>
      <c r="WXY521" s="3"/>
      <c r="WXZ521" s="3"/>
      <c r="WYA521" s="3"/>
      <c r="WYB521" s="3"/>
      <c r="WYC521" s="3"/>
      <c r="WYD521" s="3"/>
      <c r="WYE521" s="3"/>
      <c r="WYF521" s="3"/>
      <c r="WYG521" s="3"/>
      <c r="WYH521" s="3"/>
      <c r="WYI521" s="3"/>
      <c r="WYJ521" s="3"/>
      <c r="WYK521" s="3"/>
      <c r="WYL521" s="3"/>
      <c r="WYM521" s="3"/>
      <c r="WYN521" s="3"/>
      <c r="WYO521" s="3"/>
      <c r="WYP521" s="3"/>
      <c r="WYQ521" s="3"/>
      <c r="WYR521" s="3"/>
      <c r="WYS521" s="3"/>
      <c r="WYT521" s="3"/>
      <c r="WYU521" s="3"/>
      <c r="WYV521" s="3"/>
      <c r="WYW521" s="3"/>
      <c r="WYX521" s="3"/>
      <c r="WYY521" s="3"/>
      <c r="WYZ521" s="3"/>
      <c r="WZA521" s="3"/>
      <c r="WZB521" s="3"/>
      <c r="WZC521" s="3"/>
      <c r="WZD521" s="3"/>
      <c r="WZE521" s="3"/>
      <c r="WZF521" s="3"/>
      <c r="WZG521" s="3"/>
      <c r="WZH521" s="3"/>
      <c r="WZI521" s="3"/>
      <c r="WZJ521" s="3"/>
      <c r="WZK521" s="3"/>
      <c r="WZL521" s="3"/>
      <c r="WZM521" s="3"/>
      <c r="WZN521" s="3"/>
      <c r="WZO521" s="3"/>
      <c r="WZP521" s="3"/>
      <c r="WZQ521" s="3"/>
      <c r="WZR521" s="3"/>
      <c r="WZS521" s="3"/>
      <c r="WZT521" s="3"/>
      <c r="WZU521" s="3"/>
      <c r="WZV521" s="3"/>
      <c r="WZW521" s="3"/>
      <c r="WZX521" s="3"/>
      <c r="WZY521" s="3"/>
      <c r="WZZ521" s="3"/>
      <c r="XAA521" s="3"/>
      <c r="XAB521" s="3"/>
      <c r="XAC521" s="3"/>
      <c r="XAD521" s="3"/>
      <c r="XAE521" s="3"/>
      <c r="XAF521" s="3"/>
      <c r="XAG521" s="3"/>
      <c r="XAH521" s="3"/>
      <c r="XAI521" s="3"/>
      <c r="XAJ521" s="3"/>
      <c r="XAK521" s="3"/>
      <c r="XAL521" s="3"/>
      <c r="XAM521" s="3"/>
      <c r="XAN521" s="3"/>
      <c r="XAO521" s="3"/>
      <c r="XAP521" s="3"/>
      <c r="XAQ521" s="3"/>
      <c r="XAR521" s="3"/>
      <c r="XAS521" s="3"/>
      <c r="XAT521" s="3"/>
      <c r="XAU521" s="3"/>
      <c r="XAV521" s="3"/>
      <c r="XAW521" s="3"/>
      <c r="XAX521" s="3"/>
      <c r="XAY521" s="3"/>
      <c r="XAZ521" s="3"/>
      <c r="XBA521" s="3"/>
      <c r="XBB521" s="3"/>
      <c r="XBC521" s="3"/>
      <c r="XBD521" s="3"/>
      <c r="XBE521" s="3"/>
      <c r="XBF521" s="3"/>
      <c r="XBG521" s="3"/>
      <c r="XBH521" s="3"/>
      <c r="XBI521" s="3"/>
      <c r="XBJ521" s="3"/>
      <c r="XBK521" s="3"/>
      <c r="XBL521" s="3"/>
      <c r="XBM521" s="3"/>
      <c r="XBN521" s="3"/>
      <c r="XBO521" s="3"/>
      <c r="XBP521" s="3"/>
      <c r="XBQ521" s="3"/>
      <c r="XBR521" s="3"/>
      <c r="XBS521" s="3"/>
      <c r="XBT521" s="3"/>
      <c r="XBU521" s="3"/>
      <c r="XBV521" s="3"/>
      <c r="XBW521" s="3"/>
      <c r="XBX521" s="3"/>
      <c r="XBY521" s="3"/>
      <c r="XBZ521" s="3"/>
      <c r="XCA521" s="3"/>
      <c r="XCB521" s="3"/>
      <c r="XCC521" s="3"/>
      <c r="XCD521" s="3"/>
      <c r="XCE521" s="3"/>
      <c r="XCF521" s="3"/>
      <c r="XCG521" s="3"/>
      <c r="XCH521" s="3"/>
      <c r="XCI521" s="3"/>
      <c r="XCJ521" s="3"/>
      <c r="XCK521" s="3"/>
      <c r="XCL521" s="3"/>
      <c r="XCM521" s="3"/>
      <c r="XCN521" s="3"/>
      <c r="XCO521" s="3"/>
      <c r="XCP521" s="3"/>
      <c r="XCQ521" s="3"/>
      <c r="XCR521" s="3"/>
      <c r="XCS521" s="3"/>
      <c r="XCT521" s="3"/>
      <c r="XCU521" s="3"/>
      <c r="XCV521" s="3"/>
      <c r="XCW521" s="3"/>
      <c r="XCX521" s="3"/>
      <c r="XCY521" s="3"/>
      <c r="XCZ521" s="3"/>
      <c r="XDA521" s="3"/>
      <c r="XDB521" s="3"/>
      <c r="XDC521" s="3"/>
      <c r="XDD521" s="3"/>
      <c r="XDE521" s="3"/>
      <c r="XDF521" s="3"/>
      <c r="XDG521" s="3"/>
      <c r="XDH521" s="3"/>
      <c r="XDI521" s="3"/>
      <c r="XDJ521" s="3"/>
      <c r="XDK521" s="3"/>
      <c r="XDL521" s="3"/>
      <c r="XDM521" s="3"/>
      <c r="XDN521" s="3"/>
      <c r="XDO521" s="3"/>
      <c r="XDP521" s="3"/>
      <c r="XDQ521" s="3"/>
      <c r="XDR521" s="3"/>
      <c r="XDS521" s="3"/>
      <c r="XDT521" s="3"/>
      <c r="XDU521" s="3"/>
      <c r="XDV521" s="3"/>
      <c r="XDW521" s="3"/>
      <c r="XDX521" s="3"/>
      <c r="XDY521" s="3"/>
      <c r="XDZ521" s="3"/>
      <c r="XEA521" s="3"/>
      <c r="XEB521" s="3"/>
      <c r="XEC521" s="3"/>
      <c r="XED521" s="3"/>
      <c r="XEH521" s="3"/>
      <c r="XEI521" s="3"/>
      <c r="XEJ521" s="3"/>
      <c r="XEK521" s="3"/>
      <c r="XEL521" s="3"/>
      <c r="XEM521" s="3"/>
    </row>
    <row r="522" s="11" customFormat="1" spans="1:16367">
      <c r="A522" s="14"/>
      <c r="B522" s="14"/>
      <c r="C522" s="14"/>
      <c r="D522" s="15"/>
      <c r="E522" s="15"/>
      <c r="F522" s="14"/>
      <c r="G522" s="1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15"/>
      <c r="U522" s="3"/>
      <c r="V522" s="3"/>
      <c r="W522" s="14"/>
      <c r="X522" s="15"/>
      <c r="Y522" s="15"/>
      <c r="Z522" s="14"/>
      <c r="AA522" s="15"/>
      <c r="AB522" s="14"/>
      <c r="AC522" s="14"/>
      <c r="AD522" s="14"/>
      <c r="AE522" s="16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  <c r="HJ522" s="3"/>
      <c r="HK522" s="3"/>
      <c r="HL522" s="3"/>
      <c r="WVE522" s="3"/>
      <c r="WVF522" s="3"/>
      <c r="WVG522" s="3"/>
      <c r="WVH522" s="3"/>
      <c r="WVI522" s="3"/>
      <c r="WVJ522" s="3"/>
      <c r="WVK522" s="3"/>
      <c r="WVL522" s="3"/>
      <c r="WVM522" s="3"/>
      <c r="WVN522" s="3"/>
      <c r="WVO522" s="3"/>
      <c r="WVP522" s="3"/>
      <c r="WVQ522" s="3"/>
      <c r="WVR522" s="3"/>
      <c r="WVS522" s="3"/>
      <c r="WVT522" s="3"/>
      <c r="WVU522" s="3"/>
      <c r="WVV522" s="3"/>
      <c r="WVW522" s="3"/>
      <c r="WVX522" s="3"/>
      <c r="WVY522" s="3"/>
      <c r="WVZ522" s="3"/>
      <c r="WWA522" s="3"/>
      <c r="WWB522" s="3"/>
      <c r="WWC522" s="3"/>
      <c r="WWD522" s="3"/>
      <c r="WWE522" s="3"/>
      <c r="WWF522" s="3"/>
      <c r="WWG522" s="3"/>
      <c r="WWH522" s="3"/>
      <c r="WWI522" s="3"/>
      <c r="WWJ522" s="3"/>
      <c r="WWK522" s="3"/>
      <c r="WWL522" s="3"/>
      <c r="WWM522" s="3"/>
      <c r="WWN522" s="3"/>
      <c r="WWO522" s="3"/>
      <c r="WWP522" s="3"/>
      <c r="WWQ522" s="3"/>
      <c r="WWR522" s="3"/>
      <c r="WWS522" s="3"/>
      <c r="WWT522" s="3"/>
      <c r="WWU522" s="3"/>
      <c r="WWV522" s="3"/>
      <c r="WWW522" s="3"/>
      <c r="WWX522" s="3"/>
      <c r="WWY522" s="3"/>
      <c r="WWZ522" s="3"/>
      <c r="WXA522" s="3"/>
      <c r="WXB522" s="3"/>
      <c r="WXC522" s="3"/>
      <c r="WXD522" s="3"/>
      <c r="WXE522" s="3"/>
      <c r="WXF522" s="3"/>
      <c r="WXG522" s="3"/>
      <c r="WXH522" s="3"/>
      <c r="WXI522" s="3"/>
      <c r="WXJ522" s="3"/>
      <c r="WXK522" s="3"/>
      <c r="WXL522" s="3"/>
      <c r="WXM522" s="3"/>
      <c r="WXN522" s="3"/>
      <c r="WXO522" s="3"/>
      <c r="WXP522" s="3"/>
      <c r="WXQ522" s="3"/>
      <c r="WXR522" s="3"/>
      <c r="WXS522" s="3"/>
      <c r="WXT522" s="3"/>
      <c r="WXU522" s="3"/>
      <c r="WXV522" s="3"/>
      <c r="WXW522" s="3"/>
      <c r="WXX522" s="3"/>
      <c r="WXY522" s="3"/>
      <c r="WXZ522" s="3"/>
      <c r="WYA522" s="3"/>
      <c r="WYB522" s="3"/>
      <c r="WYC522" s="3"/>
      <c r="WYD522" s="3"/>
      <c r="WYE522" s="3"/>
      <c r="WYF522" s="3"/>
      <c r="WYG522" s="3"/>
      <c r="WYH522" s="3"/>
      <c r="WYI522" s="3"/>
      <c r="WYJ522" s="3"/>
      <c r="WYK522" s="3"/>
      <c r="WYL522" s="3"/>
      <c r="WYM522" s="3"/>
      <c r="WYN522" s="3"/>
      <c r="WYO522" s="3"/>
      <c r="WYP522" s="3"/>
      <c r="WYQ522" s="3"/>
      <c r="WYR522" s="3"/>
      <c r="WYS522" s="3"/>
      <c r="WYT522" s="3"/>
      <c r="WYU522" s="3"/>
      <c r="WYV522" s="3"/>
      <c r="WYW522" s="3"/>
      <c r="WYX522" s="3"/>
      <c r="WYY522" s="3"/>
      <c r="WYZ522" s="3"/>
      <c r="WZA522" s="3"/>
      <c r="WZB522" s="3"/>
      <c r="WZC522" s="3"/>
      <c r="WZD522" s="3"/>
      <c r="WZE522" s="3"/>
      <c r="WZF522" s="3"/>
      <c r="WZG522" s="3"/>
      <c r="WZH522" s="3"/>
      <c r="WZI522" s="3"/>
      <c r="WZJ522" s="3"/>
      <c r="WZK522" s="3"/>
      <c r="WZL522" s="3"/>
      <c r="WZM522" s="3"/>
      <c r="WZN522" s="3"/>
      <c r="WZO522" s="3"/>
      <c r="WZP522" s="3"/>
      <c r="WZQ522" s="3"/>
      <c r="WZR522" s="3"/>
      <c r="WZS522" s="3"/>
      <c r="WZT522" s="3"/>
      <c r="WZU522" s="3"/>
      <c r="WZV522" s="3"/>
      <c r="WZW522" s="3"/>
      <c r="WZX522" s="3"/>
      <c r="WZY522" s="3"/>
      <c r="WZZ522" s="3"/>
      <c r="XAA522" s="3"/>
      <c r="XAB522" s="3"/>
      <c r="XAC522" s="3"/>
      <c r="XAD522" s="3"/>
      <c r="XAE522" s="3"/>
      <c r="XAF522" s="3"/>
      <c r="XAG522" s="3"/>
      <c r="XAH522" s="3"/>
      <c r="XAI522" s="3"/>
      <c r="XAJ522" s="3"/>
      <c r="XAK522" s="3"/>
      <c r="XAL522" s="3"/>
      <c r="XAM522" s="3"/>
      <c r="XAN522" s="3"/>
      <c r="XAO522" s="3"/>
      <c r="XAP522" s="3"/>
      <c r="XAQ522" s="3"/>
      <c r="XAR522" s="3"/>
      <c r="XAS522" s="3"/>
      <c r="XAT522" s="3"/>
      <c r="XAU522" s="3"/>
      <c r="XAV522" s="3"/>
      <c r="XAW522" s="3"/>
      <c r="XAX522" s="3"/>
      <c r="XAY522" s="3"/>
      <c r="XAZ522" s="3"/>
      <c r="XBA522" s="3"/>
      <c r="XBB522" s="3"/>
      <c r="XBC522" s="3"/>
      <c r="XBD522" s="3"/>
      <c r="XBE522" s="3"/>
      <c r="XBF522" s="3"/>
      <c r="XBG522" s="3"/>
      <c r="XBH522" s="3"/>
      <c r="XBI522" s="3"/>
      <c r="XBJ522" s="3"/>
      <c r="XBK522" s="3"/>
      <c r="XBL522" s="3"/>
      <c r="XBM522" s="3"/>
      <c r="XBN522" s="3"/>
      <c r="XBO522" s="3"/>
      <c r="XBP522" s="3"/>
      <c r="XBQ522" s="3"/>
      <c r="XBR522" s="3"/>
      <c r="XBS522" s="3"/>
      <c r="XBT522" s="3"/>
      <c r="XBU522" s="3"/>
      <c r="XBV522" s="3"/>
      <c r="XBW522" s="3"/>
      <c r="XBX522" s="3"/>
      <c r="XBY522" s="3"/>
      <c r="XBZ522" s="3"/>
      <c r="XCA522" s="3"/>
      <c r="XCB522" s="3"/>
      <c r="XCC522" s="3"/>
      <c r="XCD522" s="3"/>
      <c r="XCE522" s="3"/>
      <c r="XCF522" s="3"/>
      <c r="XCG522" s="3"/>
      <c r="XCH522" s="3"/>
      <c r="XCI522" s="3"/>
      <c r="XCJ522" s="3"/>
      <c r="XCK522" s="3"/>
      <c r="XCL522" s="3"/>
      <c r="XCM522" s="3"/>
      <c r="XCN522" s="3"/>
      <c r="XCO522" s="3"/>
      <c r="XCP522" s="3"/>
      <c r="XCQ522" s="3"/>
      <c r="XCR522" s="3"/>
      <c r="XCS522" s="3"/>
      <c r="XCT522" s="3"/>
      <c r="XCU522" s="3"/>
      <c r="XCV522" s="3"/>
      <c r="XCW522" s="3"/>
      <c r="XCX522" s="3"/>
      <c r="XCY522" s="3"/>
      <c r="XCZ522" s="3"/>
      <c r="XDA522" s="3"/>
      <c r="XDB522" s="3"/>
      <c r="XDC522" s="3"/>
      <c r="XDD522" s="3"/>
      <c r="XDE522" s="3"/>
      <c r="XDF522" s="3"/>
      <c r="XDG522" s="3"/>
      <c r="XDH522" s="3"/>
      <c r="XDI522" s="3"/>
      <c r="XDJ522" s="3"/>
      <c r="XDK522" s="3"/>
      <c r="XDL522" s="3"/>
      <c r="XDM522" s="3"/>
      <c r="XDN522" s="3"/>
      <c r="XDO522" s="3"/>
      <c r="XDP522" s="3"/>
      <c r="XDQ522" s="3"/>
      <c r="XDR522" s="3"/>
      <c r="XDS522" s="3"/>
      <c r="XDT522" s="3"/>
      <c r="XDU522" s="3"/>
      <c r="XDV522" s="3"/>
      <c r="XDW522" s="3"/>
      <c r="XDX522" s="3"/>
      <c r="XDY522" s="3"/>
      <c r="XDZ522" s="3"/>
      <c r="XEA522" s="3"/>
      <c r="XEB522" s="3"/>
      <c r="XEC522" s="3"/>
      <c r="XED522" s="3"/>
      <c r="XEH522" s="3"/>
      <c r="XEI522" s="3"/>
      <c r="XEJ522" s="3"/>
      <c r="XEK522" s="3"/>
      <c r="XEL522" s="3"/>
      <c r="XEM522" s="3"/>
    </row>
    <row r="523" s="11" customFormat="1" spans="1:16367">
      <c r="A523" s="14"/>
      <c r="B523" s="14"/>
      <c r="C523" s="14"/>
      <c r="D523" s="15"/>
      <c r="E523" s="15"/>
      <c r="F523" s="14"/>
      <c r="G523" s="1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15"/>
      <c r="U523" s="3"/>
      <c r="V523" s="3"/>
      <c r="W523" s="14"/>
      <c r="X523" s="15"/>
      <c r="Y523" s="15"/>
      <c r="Z523" s="14"/>
      <c r="AA523" s="15"/>
      <c r="AB523" s="14"/>
      <c r="AC523" s="14"/>
      <c r="AD523" s="14"/>
      <c r="AE523" s="16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  <c r="HJ523" s="3"/>
      <c r="HK523" s="3"/>
      <c r="HL523" s="3"/>
      <c r="WVE523" s="3"/>
      <c r="WVF523" s="3"/>
      <c r="WVG523" s="3"/>
      <c r="WVH523" s="3"/>
      <c r="WVI523" s="3"/>
      <c r="WVJ523" s="3"/>
      <c r="WVK523" s="3"/>
      <c r="WVL523" s="3"/>
      <c r="WVM523" s="3"/>
      <c r="WVN523" s="3"/>
      <c r="WVO523" s="3"/>
      <c r="WVP523" s="3"/>
      <c r="WVQ523" s="3"/>
      <c r="WVR523" s="3"/>
      <c r="WVS523" s="3"/>
      <c r="WVT523" s="3"/>
      <c r="WVU523" s="3"/>
      <c r="WVV523" s="3"/>
      <c r="WVW523" s="3"/>
      <c r="WVX523" s="3"/>
      <c r="WVY523" s="3"/>
      <c r="WVZ523" s="3"/>
      <c r="WWA523" s="3"/>
      <c r="WWB523" s="3"/>
      <c r="WWC523" s="3"/>
      <c r="WWD523" s="3"/>
      <c r="WWE523" s="3"/>
      <c r="WWF523" s="3"/>
      <c r="WWG523" s="3"/>
      <c r="WWH523" s="3"/>
      <c r="WWI523" s="3"/>
      <c r="WWJ523" s="3"/>
      <c r="WWK523" s="3"/>
      <c r="WWL523" s="3"/>
      <c r="WWM523" s="3"/>
      <c r="WWN523" s="3"/>
      <c r="WWO523" s="3"/>
      <c r="WWP523" s="3"/>
      <c r="WWQ523" s="3"/>
      <c r="WWR523" s="3"/>
      <c r="WWS523" s="3"/>
      <c r="WWT523" s="3"/>
      <c r="WWU523" s="3"/>
      <c r="WWV523" s="3"/>
      <c r="WWW523" s="3"/>
      <c r="WWX523" s="3"/>
      <c r="WWY523" s="3"/>
      <c r="WWZ523" s="3"/>
      <c r="WXA523" s="3"/>
      <c r="WXB523" s="3"/>
      <c r="WXC523" s="3"/>
      <c r="WXD523" s="3"/>
      <c r="WXE523" s="3"/>
      <c r="WXF523" s="3"/>
      <c r="WXG523" s="3"/>
      <c r="WXH523" s="3"/>
      <c r="WXI523" s="3"/>
      <c r="WXJ523" s="3"/>
      <c r="WXK523" s="3"/>
      <c r="WXL523" s="3"/>
      <c r="WXM523" s="3"/>
      <c r="WXN523" s="3"/>
      <c r="WXO523" s="3"/>
      <c r="WXP523" s="3"/>
      <c r="WXQ523" s="3"/>
      <c r="WXR523" s="3"/>
      <c r="WXS523" s="3"/>
      <c r="WXT523" s="3"/>
      <c r="WXU523" s="3"/>
      <c r="WXV523" s="3"/>
      <c r="WXW523" s="3"/>
      <c r="WXX523" s="3"/>
      <c r="WXY523" s="3"/>
      <c r="WXZ523" s="3"/>
      <c r="WYA523" s="3"/>
      <c r="WYB523" s="3"/>
      <c r="WYC523" s="3"/>
      <c r="WYD523" s="3"/>
      <c r="WYE523" s="3"/>
      <c r="WYF523" s="3"/>
      <c r="WYG523" s="3"/>
      <c r="WYH523" s="3"/>
      <c r="WYI523" s="3"/>
      <c r="WYJ523" s="3"/>
      <c r="WYK523" s="3"/>
      <c r="WYL523" s="3"/>
      <c r="WYM523" s="3"/>
      <c r="WYN523" s="3"/>
      <c r="WYO523" s="3"/>
      <c r="WYP523" s="3"/>
      <c r="WYQ523" s="3"/>
      <c r="WYR523" s="3"/>
      <c r="WYS523" s="3"/>
      <c r="WYT523" s="3"/>
      <c r="WYU523" s="3"/>
      <c r="WYV523" s="3"/>
      <c r="WYW523" s="3"/>
      <c r="WYX523" s="3"/>
      <c r="WYY523" s="3"/>
      <c r="WYZ523" s="3"/>
      <c r="WZA523" s="3"/>
      <c r="WZB523" s="3"/>
      <c r="WZC523" s="3"/>
      <c r="WZD523" s="3"/>
      <c r="WZE523" s="3"/>
      <c r="WZF523" s="3"/>
      <c r="WZG523" s="3"/>
      <c r="WZH523" s="3"/>
      <c r="WZI523" s="3"/>
      <c r="WZJ523" s="3"/>
      <c r="WZK523" s="3"/>
      <c r="WZL523" s="3"/>
      <c r="WZM523" s="3"/>
      <c r="WZN523" s="3"/>
      <c r="WZO523" s="3"/>
      <c r="WZP523" s="3"/>
      <c r="WZQ523" s="3"/>
      <c r="WZR523" s="3"/>
      <c r="WZS523" s="3"/>
      <c r="WZT523" s="3"/>
      <c r="WZU523" s="3"/>
      <c r="WZV523" s="3"/>
      <c r="WZW523" s="3"/>
      <c r="WZX523" s="3"/>
      <c r="WZY523" s="3"/>
      <c r="WZZ523" s="3"/>
      <c r="XAA523" s="3"/>
      <c r="XAB523" s="3"/>
      <c r="XAC523" s="3"/>
      <c r="XAD523" s="3"/>
      <c r="XAE523" s="3"/>
      <c r="XAF523" s="3"/>
      <c r="XAG523" s="3"/>
      <c r="XAH523" s="3"/>
      <c r="XAI523" s="3"/>
      <c r="XAJ523" s="3"/>
      <c r="XAK523" s="3"/>
      <c r="XAL523" s="3"/>
      <c r="XAM523" s="3"/>
      <c r="XAN523" s="3"/>
      <c r="XAO523" s="3"/>
      <c r="XAP523" s="3"/>
      <c r="XAQ523" s="3"/>
      <c r="XAR523" s="3"/>
      <c r="XAS523" s="3"/>
      <c r="XAT523" s="3"/>
      <c r="XAU523" s="3"/>
      <c r="XAV523" s="3"/>
      <c r="XAW523" s="3"/>
      <c r="XAX523" s="3"/>
      <c r="XAY523" s="3"/>
      <c r="XAZ523" s="3"/>
      <c r="XBA523" s="3"/>
      <c r="XBB523" s="3"/>
      <c r="XBC523" s="3"/>
      <c r="XBD523" s="3"/>
      <c r="XBE523" s="3"/>
      <c r="XBF523" s="3"/>
      <c r="XBG523" s="3"/>
      <c r="XBH523" s="3"/>
      <c r="XBI523" s="3"/>
      <c r="XBJ523" s="3"/>
      <c r="XBK523" s="3"/>
      <c r="XBL523" s="3"/>
      <c r="XBM523" s="3"/>
      <c r="XBN523" s="3"/>
      <c r="XBO523" s="3"/>
      <c r="XBP523" s="3"/>
      <c r="XBQ523" s="3"/>
      <c r="XBR523" s="3"/>
      <c r="XBS523" s="3"/>
      <c r="XBT523" s="3"/>
      <c r="XBU523" s="3"/>
      <c r="XBV523" s="3"/>
      <c r="XBW523" s="3"/>
      <c r="XBX523" s="3"/>
      <c r="XBY523" s="3"/>
      <c r="XBZ523" s="3"/>
      <c r="XCA523" s="3"/>
      <c r="XCB523" s="3"/>
      <c r="XCC523" s="3"/>
      <c r="XCD523" s="3"/>
      <c r="XCE523" s="3"/>
      <c r="XCF523" s="3"/>
      <c r="XCG523" s="3"/>
      <c r="XCH523" s="3"/>
      <c r="XCI523" s="3"/>
      <c r="XCJ523" s="3"/>
      <c r="XCK523" s="3"/>
      <c r="XCL523" s="3"/>
      <c r="XCM523" s="3"/>
      <c r="XCN523" s="3"/>
      <c r="XCO523" s="3"/>
      <c r="XCP523" s="3"/>
      <c r="XCQ523" s="3"/>
      <c r="XCR523" s="3"/>
      <c r="XCS523" s="3"/>
      <c r="XCT523" s="3"/>
      <c r="XCU523" s="3"/>
      <c r="XCV523" s="3"/>
      <c r="XCW523" s="3"/>
      <c r="XCX523" s="3"/>
      <c r="XCY523" s="3"/>
      <c r="XCZ523" s="3"/>
      <c r="XDA523" s="3"/>
      <c r="XDB523" s="3"/>
      <c r="XDC523" s="3"/>
      <c r="XDD523" s="3"/>
      <c r="XDE523" s="3"/>
      <c r="XDF523" s="3"/>
      <c r="XDG523" s="3"/>
      <c r="XDH523" s="3"/>
      <c r="XDI523" s="3"/>
      <c r="XDJ523" s="3"/>
      <c r="XDK523" s="3"/>
      <c r="XDL523" s="3"/>
      <c r="XDM523" s="3"/>
      <c r="XDN523" s="3"/>
      <c r="XDO523" s="3"/>
      <c r="XDP523" s="3"/>
      <c r="XDQ523" s="3"/>
      <c r="XDR523" s="3"/>
      <c r="XDS523" s="3"/>
      <c r="XDT523" s="3"/>
      <c r="XDU523" s="3"/>
      <c r="XDV523" s="3"/>
      <c r="XDW523" s="3"/>
      <c r="XDX523" s="3"/>
      <c r="XDY523" s="3"/>
      <c r="XDZ523" s="3"/>
      <c r="XEA523" s="3"/>
      <c r="XEB523" s="3"/>
      <c r="XEC523" s="3"/>
      <c r="XED523" s="3"/>
      <c r="XEH523" s="3"/>
      <c r="XEI523" s="3"/>
      <c r="XEJ523" s="3"/>
      <c r="XEK523" s="3"/>
      <c r="XEL523" s="3"/>
      <c r="XEM523" s="3"/>
    </row>
    <row r="524" s="11" customFormat="1" spans="1:16367">
      <c r="A524" s="14"/>
      <c r="B524" s="14"/>
      <c r="C524" s="14"/>
      <c r="D524" s="15"/>
      <c r="E524" s="15"/>
      <c r="F524" s="14"/>
      <c r="G524" s="1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15"/>
      <c r="U524" s="3"/>
      <c r="V524" s="3"/>
      <c r="W524" s="14"/>
      <c r="X524" s="15"/>
      <c r="Y524" s="15"/>
      <c r="Z524" s="14"/>
      <c r="AA524" s="15"/>
      <c r="AB524" s="14"/>
      <c r="AC524" s="14"/>
      <c r="AD524" s="14"/>
      <c r="AE524" s="16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  <c r="HJ524" s="3"/>
      <c r="HK524" s="3"/>
      <c r="HL524" s="3"/>
      <c r="WVE524" s="3"/>
      <c r="WVF524" s="3"/>
      <c r="WVG524" s="3"/>
      <c r="WVH524" s="3"/>
      <c r="WVI524" s="3"/>
      <c r="WVJ524" s="3"/>
      <c r="WVK524" s="3"/>
      <c r="WVL524" s="3"/>
      <c r="WVM524" s="3"/>
      <c r="WVN524" s="3"/>
      <c r="WVO524" s="3"/>
      <c r="WVP524" s="3"/>
      <c r="WVQ524" s="3"/>
      <c r="WVR524" s="3"/>
      <c r="WVS524" s="3"/>
      <c r="WVT524" s="3"/>
      <c r="WVU524" s="3"/>
      <c r="WVV524" s="3"/>
      <c r="WVW524" s="3"/>
      <c r="WVX524" s="3"/>
      <c r="WVY524" s="3"/>
      <c r="WVZ524" s="3"/>
      <c r="WWA524" s="3"/>
      <c r="WWB524" s="3"/>
      <c r="WWC524" s="3"/>
      <c r="WWD524" s="3"/>
      <c r="WWE524" s="3"/>
      <c r="WWF524" s="3"/>
      <c r="WWG524" s="3"/>
      <c r="WWH524" s="3"/>
      <c r="WWI524" s="3"/>
      <c r="WWJ524" s="3"/>
      <c r="WWK524" s="3"/>
      <c r="WWL524" s="3"/>
      <c r="WWM524" s="3"/>
      <c r="WWN524" s="3"/>
      <c r="WWO524" s="3"/>
      <c r="WWP524" s="3"/>
      <c r="WWQ524" s="3"/>
      <c r="WWR524" s="3"/>
      <c r="WWS524" s="3"/>
      <c r="WWT524" s="3"/>
      <c r="WWU524" s="3"/>
      <c r="WWV524" s="3"/>
      <c r="WWW524" s="3"/>
      <c r="WWX524" s="3"/>
      <c r="WWY524" s="3"/>
      <c r="WWZ524" s="3"/>
      <c r="WXA524" s="3"/>
      <c r="WXB524" s="3"/>
      <c r="WXC524" s="3"/>
      <c r="WXD524" s="3"/>
      <c r="WXE524" s="3"/>
      <c r="WXF524" s="3"/>
      <c r="WXG524" s="3"/>
      <c r="WXH524" s="3"/>
      <c r="WXI524" s="3"/>
      <c r="WXJ524" s="3"/>
      <c r="WXK524" s="3"/>
      <c r="WXL524" s="3"/>
      <c r="WXM524" s="3"/>
      <c r="WXN524" s="3"/>
      <c r="WXO524" s="3"/>
      <c r="WXP524" s="3"/>
      <c r="WXQ524" s="3"/>
      <c r="WXR524" s="3"/>
      <c r="WXS524" s="3"/>
      <c r="WXT524" s="3"/>
      <c r="WXU524" s="3"/>
      <c r="WXV524" s="3"/>
      <c r="WXW524" s="3"/>
      <c r="WXX524" s="3"/>
      <c r="WXY524" s="3"/>
      <c r="WXZ524" s="3"/>
      <c r="WYA524" s="3"/>
      <c r="WYB524" s="3"/>
      <c r="WYC524" s="3"/>
      <c r="WYD524" s="3"/>
      <c r="WYE524" s="3"/>
      <c r="WYF524" s="3"/>
      <c r="WYG524" s="3"/>
      <c r="WYH524" s="3"/>
      <c r="WYI524" s="3"/>
      <c r="WYJ524" s="3"/>
      <c r="WYK524" s="3"/>
      <c r="WYL524" s="3"/>
      <c r="WYM524" s="3"/>
      <c r="WYN524" s="3"/>
      <c r="WYO524" s="3"/>
      <c r="WYP524" s="3"/>
      <c r="WYQ524" s="3"/>
      <c r="WYR524" s="3"/>
      <c r="WYS524" s="3"/>
      <c r="WYT524" s="3"/>
      <c r="WYU524" s="3"/>
      <c r="WYV524" s="3"/>
      <c r="WYW524" s="3"/>
      <c r="WYX524" s="3"/>
      <c r="WYY524" s="3"/>
      <c r="WYZ524" s="3"/>
      <c r="WZA524" s="3"/>
      <c r="WZB524" s="3"/>
      <c r="WZC524" s="3"/>
      <c r="WZD524" s="3"/>
      <c r="WZE524" s="3"/>
      <c r="WZF524" s="3"/>
      <c r="WZG524" s="3"/>
      <c r="WZH524" s="3"/>
      <c r="WZI524" s="3"/>
      <c r="WZJ524" s="3"/>
      <c r="WZK524" s="3"/>
      <c r="WZL524" s="3"/>
      <c r="WZM524" s="3"/>
      <c r="WZN524" s="3"/>
      <c r="WZO524" s="3"/>
      <c r="WZP524" s="3"/>
      <c r="WZQ524" s="3"/>
      <c r="WZR524" s="3"/>
      <c r="WZS524" s="3"/>
      <c r="WZT524" s="3"/>
      <c r="WZU524" s="3"/>
      <c r="WZV524" s="3"/>
      <c r="WZW524" s="3"/>
      <c r="WZX524" s="3"/>
      <c r="WZY524" s="3"/>
      <c r="WZZ524" s="3"/>
      <c r="XAA524" s="3"/>
      <c r="XAB524" s="3"/>
      <c r="XAC524" s="3"/>
      <c r="XAD524" s="3"/>
      <c r="XAE524" s="3"/>
      <c r="XAF524" s="3"/>
      <c r="XAG524" s="3"/>
      <c r="XAH524" s="3"/>
      <c r="XAI524" s="3"/>
      <c r="XAJ524" s="3"/>
      <c r="XAK524" s="3"/>
      <c r="XAL524" s="3"/>
      <c r="XAM524" s="3"/>
      <c r="XAN524" s="3"/>
      <c r="XAO524" s="3"/>
      <c r="XAP524" s="3"/>
      <c r="XAQ524" s="3"/>
      <c r="XAR524" s="3"/>
      <c r="XAS524" s="3"/>
      <c r="XAT524" s="3"/>
      <c r="XAU524" s="3"/>
      <c r="XAV524" s="3"/>
      <c r="XAW524" s="3"/>
      <c r="XAX524" s="3"/>
      <c r="XAY524" s="3"/>
      <c r="XAZ524" s="3"/>
      <c r="XBA524" s="3"/>
      <c r="XBB524" s="3"/>
      <c r="XBC524" s="3"/>
      <c r="XBD524" s="3"/>
      <c r="XBE524" s="3"/>
      <c r="XBF524" s="3"/>
      <c r="XBG524" s="3"/>
      <c r="XBH524" s="3"/>
      <c r="XBI524" s="3"/>
      <c r="XBJ524" s="3"/>
      <c r="XBK524" s="3"/>
      <c r="XBL524" s="3"/>
      <c r="XBM524" s="3"/>
      <c r="XBN524" s="3"/>
      <c r="XBO524" s="3"/>
      <c r="XBP524" s="3"/>
      <c r="XBQ524" s="3"/>
      <c r="XBR524" s="3"/>
      <c r="XBS524" s="3"/>
      <c r="XBT524" s="3"/>
      <c r="XBU524" s="3"/>
      <c r="XBV524" s="3"/>
      <c r="XBW524" s="3"/>
      <c r="XBX524" s="3"/>
      <c r="XBY524" s="3"/>
      <c r="XBZ524" s="3"/>
      <c r="XCA524" s="3"/>
      <c r="XCB524" s="3"/>
      <c r="XCC524" s="3"/>
      <c r="XCD524" s="3"/>
      <c r="XCE524" s="3"/>
      <c r="XCF524" s="3"/>
      <c r="XCG524" s="3"/>
      <c r="XCH524" s="3"/>
      <c r="XCI524" s="3"/>
      <c r="XCJ524" s="3"/>
      <c r="XCK524" s="3"/>
      <c r="XCL524" s="3"/>
      <c r="XCM524" s="3"/>
      <c r="XCN524" s="3"/>
      <c r="XCO524" s="3"/>
      <c r="XCP524" s="3"/>
      <c r="XCQ524" s="3"/>
      <c r="XCR524" s="3"/>
      <c r="XCS524" s="3"/>
      <c r="XCT524" s="3"/>
      <c r="XCU524" s="3"/>
      <c r="XCV524" s="3"/>
      <c r="XCW524" s="3"/>
      <c r="XCX524" s="3"/>
      <c r="XCY524" s="3"/>
      <c r="XCZ524" s="3"/>
      <c r="XDA524" s="3"/>
      <c r="XDB524" s="3"/>
      <c r="XDC524" s="3"/>
      <c r="XDD524" s="3"/>
      <c r="XDE524" s="3"/>
      <c r="XDF524" s="3"/>
      <c r="XDG524" s="3"/>
      <c r="XDH524" s="3"/>
      <c r="XDI524" s="3"/>
      <c r="XDJ524" s="3"/>
      <c r="XDK524" s="3"/>
      <c r="XDL524" s="3"/>
      <c r="XDM524" s="3"/>
      <c r="XDN524" s="3"/>
      <c r="XDO524" s="3"/>
      <c r="XDP524" s="3"/>
      <c r="XDQ524" s="3"/>
      <c r="XDR524" s="3"/>
      <c r="XDS524" s="3"/>
      <c r="XDT524" s="3"/>
      <c r="XDU524" s="3"/>
      <c r="XDV524" s="3"/>
      <c r="XDW524" s="3"/>
      <c r="XDX524" s="3"/>
      <c r="XDY524" s="3"/>
      <c r="XDZ524" s="3"/>
      <c r="XEA524" s="3"/>
      <c r="XEB524" s="3"/>
      <c r="XEC524" s="3"/>
      <c r="XED524" s="3"/>
      <c r="XEH524" s="3"/>
      <c r="XEI524" s="3"/>
      <c r="XEJ524" s="3"/>
      <c r="XEK524" s="3"/>
      <c r="XEL524" s="3"/>
      <c r="XEM524" s="3"/>
    </row>
    <row r="525" s="11" customFormat="1" spans="1:16367">
      <c r="A525" s="14"/>
      <c r="B525" s="14"/>
      <c r="C525" s="14"/>
      <c r="D525" s="15"/>
      <c r="E525" s="15"/>
      <c r="F525" s="14"/>
      <c r="G525" s="1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15"/>
      <c r="U525" s="3"/>
      <c r="V525" s="3"/>
      <c r="W525" s="14"/>
      <c r="X525" s="15"/>
      <c r="Y525" s="15"/>
      <c r="Z525" s="14"/>
      <c r="AA525" s="15"/>
      <c r="AB525" s="14"/>
      <c r="AC525" s="14"/>
      <c r="AD525" s="14"/>
      <c r="AE525" s="16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  <c r="HJ525" s="3"/>
      <c r="HK525" s="3"/>
      <c r="HL525" s="3"/>
      <c r="WVE525" s="3"/>
      <c r="WVF525" s="3"/>
      <c r="WVG525" s="3"/>
      <c r="WVH525" s="3"/>
      <c r="WVI525" s="3"/>
      <c r="WVJ525" s="3"/>
      <c r="WVK525" s="3"/>
      <c r="WVL525" s="3"/>
      <c r="WVM525" s="3"/>
      <c r="WVN525" s="3"/>
      <c r="WVO525" s="3"/>
      <c r="WVP525" s="3"/>
      <c r="WVQ525" s="3"/>
      <c r="WVR525" s="3"/>
      <c r="WVS525" s="3"/>
      <c r="WVT525" s="3"/>
      <c r="WVU525" s="3"/>
      <c r="WVV525" s="3"/>
      <c r="WVW525" s="3"/>
      <c r="WVX525" s="3"/>
      <c r="WVY525" s="3"/>
      <c r="WVZ525" s="3"/>
      <c r="WWA525" s="3"/>
      <c r="WWB525" s="3"/>
      <c r="WWC525" s="3"/>
      <c r="WWD525" s="3"/>
      <c r="WWE525" s="3"/>
      <c r="WWF525" s="3"/>
      <c r="WWG525" s="3"/>
      <c r="WWH525" s="3"/>
      <c r="WWI525" s="3"/>
      <c r="WWJ525" s="3"/>
      <c r="WWK525" s="3"/>
      <c r="WWL525" s="3"/>
      <c r="WWM525" s="3"/>
      <c r="WWN525" s="3"/>
      <c r="WWO525" s="3"/>
      <c r="WWP525" s="3"/>
      <c r="WWQ525" s="3"/>
      <c r="WWR525" s="3"/>
      <c r="WWS525" s="3"/>
      <c r="WWT525" s="3"/>
      <c r="WWU525" s="3"/>
      <c r="WWV525" s="3"/>
      <c r="WWW525" s="3"/>
      <c r="WWX525" s="3"/>
      <c r="WWY525" s="3"/>
      <c r="WWZ525" s="3"/>
      <c r="WXA525" s="3"/>
      <c r="WXB525" s="3"/>
      <c r="WXC525" s="3"/>
      <c r="WXD525" s="3"/>
      <c r="WXE525" s="3"/>
      <c r="WXF525" s="3"/>
      <c r="WXG525" s="3"/>
      <c r="WXH525" s="3"/>
      <c r="WXI525" s="3"/>
      <c r="WXJ525" s="3"/>
      <c r="WXK525" s="3"/>
      <c r="WXL525" s="3"/>
      <c r="WXM525" s="3"/>
      <c r="WXN525" s="3"/>
      <c r="WXO525" s="3"/>
      <c r="WXP525" s="3"/>
      <c r="WXQ525" s="3"/>
      <c r="WXR525" s="3"/>
      <c r="WXS525" s="3"/>
      <c r="WXT525" s="3"/>
      <c r="WXU525" s="3"/>
      <c r="WXV525" s="3"/>
      <c r="WXW525" s="3"/>
      <c r="WXX525" s="3"/>
      <c r="WXY525" s="3"/>
      <c r="WXZ525" s="3"/>
      <c r="WYA525" s="3"/>
      <c r="WYB525" s="3"/>
      <c r="WYC525" s="3"/>
      <c r="WYD525" s="3"/>
      <c r="WYE525" s="3"/>
      <c r="WYF525" s="3"/>
      <c r="WYG525" s="3"/>
      <c r="WYH525" s="3"/>
      <c r="WYI525" s="3"/>
      <c r="WYJ525" s="3"/>
      <c r="WYK525" s="3"/>
      <c r="WYL525" s="3"/>
      <c r="WYM525" s="3"/>
      <c r="WYN525" s="3"/>
      <c r="WYO525" s="3"/>
      <c r="WYP525" s="3"/>
      <c r="WYQ525" s="3"/>
      <c r="WYR525" s="3"/>
      <c r="WYS525" s="3"/>
      <c r="WYT525" s="3"/>
      <c r="WYU525" s="3"/>
      <c r="WYV525" s="3"/>
      <c r="WYW525" s="3"/>
      <c r="WYX525" s="3"/>
      <c r="WYY525" s="3"/>
      <c r="WYZ525" s="3"/>
      <c r="WZA525" s="3"/>
      <c r="WZB525" s="3"/>
      <c r="WZC525" s="3"/>
      <c r="WZD525" s="3"/>
      <c r="WZE525" s="3"/>
      <c r="WZF525" s="3"/>
      <c r="WZG525" s="3"/>
      <c r="WZH525" s="3"/>
      <c r="WZI525" s="3"/>
      <c r="WZJ525" s="3"/>
      <c r="WZK525" s="3"/>
      <c r="WZL525" s="3"/>
      <c r="WZM525" s="3"/>
      <c r="WZN525" s="3"/>
      <c r="WZO525" s="3"/>
      <c r="WZP525" s="3"/>
      <c r="WZQ525" s="3"/>
      <c r="WZR525" s="3"/>
      <c r="WZS525" s="3"/>
      <c r="WZT525" s="3"/>
      <c r="WZU525" s="3"/>
      <c r="WZV525" s="3"/>
      <c r="WZW525" s="3"/>
      <c r="WZX525" s="3"/>
      <c r="WZY525" s="3"/>
      <c r="WZZ525" s="3"/>
      <c r="XAA525" s="3"/>
      <c r="XAB525" s="3"/>
      <c r="XAC525" s="3"/>
      <c r="XAD525" s="3"/>
      <c r="XAE525" s="3"/>
      <c r="XAF525" s="3"/>
      <c r="XAG525" s="3"/>
      <c r="XAH525" s="3"/>
      <c r="XAI525" s="3"/>
      <c r="XAJ525" s="3"/>
      <c r="XAK525" s="3"/>
      <c r="XAL525" s="3"/>
      <c r="XAM525" s="3"/>
      <c r="XAN525" s="3"/>
      <c r="XAO525" s="3"/>
      <c r="XAP525" s="3"/>
      <c r="XAQ525" s="3"/>
      <c r="XAR525" s="3"/>
      <c r="XAS525" s="3"/>
      <c r="XAT525" s="3"/>
      <c r="XAU525" s="3"/>
      <c r="XAV525" s="3"/>
      <c r="XAW525" s="3"/>
      <c r="XAX525" s="3"/>
      <c r="XAY525" s="3"/>
      <c r="XAZ525" s="3"/>
      <c r="XBA525" s="3"/>
      <c r="XBB525" s="3"/>
      <c r="XBC525" s="3"/>
      <c r="XBD525" s="3"/>
      <c r="XBE525" s="3"/>
      <c r="XBF525" s="3"/>
      <c r="XBG525" s="3"/>
      <c r="XBH525" s="3"/>
      <c r="XBI525" s="3"/>
      <c r="XBJ525" s="3"/>
      <c r="XBK525" s="3"/>
      <c r="XBL525" s="3"/>
      <c r="XBM525" s="3"/>
      <c r="XBN525" s="3"/>
      <c r="XBO525" s="3"/>
      <c r="XBP525" s="3"/>
      <c r="XBQ525" s="3"/>
      <c r="XBR525" s="3"/>
      <c r="XBS525" s="3"/>
      <c r="XBT525" s="3"/>
      <c r="XBU525" s="3"/>
      <c r="XBV525" s="3"/>
      <c r="XBW525" s="3"/>
      <c r="XBX525" s="3"/>
      <c r="XBY525" s="3"/>
      <c r="XBZ525" s="3"/>
      <c r="XCA525" s="3"/>
      <c r="XCB525" s="3"/>
      <c r="XCC525" s="3"/>
      <c r="XCD525" s="3"/>
      <c r="XCE525" s="3"/>
      <c r="XCF525" s="3"/>
      <c r="XCG525" s="3"/>
      <c r="XCH525" s="3"/>
      <c r="XCI525" s="3"/>
      <c r="XCJ525" s="3"/>
      <c r="XCK525" s="3"/>
      <c r="XCL525" s="3"/>
      <c r="XCM525" s="3"/>
      <c r="XCN525" s="3"/>
      <c r="XCO525" s="3"/>
      <c r="XCP525" s="3"/>
      <c r="XCQ525" s="3"/>
      <c r="XCR525" s="3"/>
      <c r="XCS525" s="3"/>
      <c r="XCT525" s="3"/>
      <c r="XCU525" s="3"/>
      <c r="XCV525" s="3"/>
      <c r="XCW525" s="3"/>
      <c r="XCX525" s="3"/>
      <c r="XCY525" s="3"/>
      <c r="XCZ525" s="3"/>
      <c r="XDA525" s="3"/>
      <c r="XDB525" s="3"/>
      <c r="XDC525" s="3"/>
      <c r="XDD525" s="3"/>
      <c r="XDE525" s="3"/>
      <c r="XDF525" s="3"/>
      <c r="XDG525" s="3"/>
      <c r="XDH525" s="3"/>
      <c r="XDI525" s="3"/>
      <c r="XDJ525" s="3"/>
      <c r="XDK525" s="3"/>
      <c r="XDL525" s="3"/>
      <c r="XDM525" s="3"/>
      <c r="XDN525" s="3"/>
      <c r="XDO525" s="3"/>
      <c r="XDP525" s="3"/>
      <c r="XDQ525" s="3"/>
      <c r="XDR525" s="3"/>
      <c r="XDS525" s="3"/>
      <c r="XDT525" s="3"/>
      <c r="XDU525" s="3"/>
      <c r="XDV525" s="3"/>
      <c r="XDW525" s="3"/>
      <c r="XDX525" s="3"/>
      <c r="XDY525" s="3"/>
      <c r="XDZ525" s="3"/>
      <c r="XEA525" s="3"/>
      <c r="XEB525" s="3"/>
      <c r="XEC525" s="3"/>
      <c r="XED525" s="3"/>
      <c r="XEH525" s="3"/>
      <c r="XEI525" s="3"/>
      <c r="XEJ525" s="3"/>
      <c r="XEK525" s="3"/>
      <c r="XEL525" s="3"/>
      <c r="XEM525" s="3"/>
    </row>
    <row r="526" s="11" customFormat="1" spans="1:16367">
      <c r="A526" s="14"/>
      <c r="B526" s="14"/>
      <c r="C526" s="14"/>
      <c r="D526" s="15"/>
      <c r="E526" s="15"/>
      <c r="F526" s="14"/>
      <c r="G526" s="1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15"/>
      <c r="U526" s="3"/>
      <c r="V526" s="3"/>
      <c r="W526" s="14"/>
      <c r="X526" s="15"/>
      <c r="Y526" s="15"/>
      <c r="Z526" s="14"/>
      <c r="AA526" s="15"/>
      <c r="AB526" s="14"/>
      <c r="AC526" s="14"/>
      <c r="AD526" s="14"/>
      <c r="AE526" s="16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  <c r="HJ526" s="3"/>
      <c r="HK526" s="3"/>
      <c r="HL526" s="3"/>
      <c r="WVE526" s="3"/>
      <c r="WVF526" s="3"/>
      <c r="WVG526" s="3"/>
      <c r="WVH526" s="3"/>
      <c r="WVI526" s="3"/>
      <c r="WVJ526" s="3"/>
      <c r="WVK526" s="3"/>
      <c r="WVL526" s="3"/>
      <c r="WVM526" s="3"/>
      <c r="WVN526" s="3"/>
      <c r="WVO526" s="3"/>
      <c r="WVP526" s="3"/>
      <c r="WVQ526" s="3"/>
      <c r="WVR526" s="3"/>
      <c r="WVS526" s="3"/>
      <c r="WVT526" s="3"/>
      <c r="WVU526" s="3"/>
      <c r="WVV526" s="3"/>
      <c r="WVW526" s="3"/>
      <c r="WVX526" s="3"/>
      <c r="WVY526" s="3"/>
      <c r="WVZ526" s="3"/>
      <c r="WWA526" s="3"/>
      <c r="WWB526" s="3"/>
      <c r="WWC526" s="3"/>
      <c r="WWD526" s="3"/>
      <c r="WWE526" s="3"/>
      <c r="WWF526" s="3"/>
      <c r="WWG526" s="3"/>
      <c r="WWH526" s="3"/>
      <c r="WWI526" s="3"/>
      <c r="WWJ526" s="3"/>
      <c r="WWK526" s="3"/>
      <c r="WWL526" s="3"/>
      <c r="WWM526" s="3"/>
      <c r="WWN526" s="3"/>
      <c r="WWO526" s="3"/>
      <c r="WWP526" s="3"/>
      <c r="WWQ526" s="3"/>
      <c r="WWR526" s="3"/>
      <c r="WWS526" s="3"/>
      <c r="WWT526" s="3"/>
      <c r="WWU526" s="3"/>
      <c r="WWV526" s="3"/>
      <c r="WWW526" s="3"/>
      <c r="WWX526" s="3"/>
      <c r="WWY526" s="3"/>
      <c r="WWZ526" s="3"/>
      <c r="WXA526" s="3"/>
      <c r="WXB526" s="3"/>
      <c r="WXC526" s="3"/>
      <c r="WXD526" s="3"/>
      <c r="WXE526" s="3"/>
      <c r="WXF526" s="3"/>
      <c r="WXG526" s="3"/>
      <c r="WXH526" s="3"/>
      <c r="WXI526" s="3"/>
      <c r="WXJ526" s="3"/>
      <c r="WXK526" s="3"/>
      <c r="WXL526" s="3"/>
      <c r="WXM526" s="3"/>
      <c r="WXN526" s="3"/>
      <c r="WXO526" s="3"/>
      <c r="WXP526" s="3"/>
      <c r="WXQ526" s="3"/>
      <c r="WXR526" s="3"/>
      <c r="WXS526" s="3"/>
      <c r="WXT526" s="3"/>
      <c r="WXU526" s="3"/>
      <c r="WXV526" s="3"/>
      <c r="WXW526" s="3"/>
      <c r="WXX526" s="3"/>
      <c r="WXY526" s="3"/>
      <c r="WXZ526" s="3"/>
      <c r="WYA526" s="3"/>
      <c r="WYB526" s="3"/>
      <c r="WYC526" s="3"/>
      <c r="WYD526" s="3"/>
      <c r="WYE526" s="3"/>
      <c r="WYF526" s="3"/>
      <c r="WYG526" s="3"/>
      <c r="WYH526" s="3"/>
      <c r="WYI526" s="3"/>
      <c r="WYJ526" s="3"/>
      <c r="WYK526" s="3"/>
      <c r="WYL526" s="3"/>
      <c r="WYM526" s="3"/>
      <c r="WYN526" s="3"/>
      <c r="WYO526" s="3"/>
      <c r="WYP526" s="3"/>
      <c r="WYQ526" s="3"/>
      <c r="WYR526" s="3"/>
      <c r="WYS526" s="3"/>
      <c r="WYT526" s="3"/>
      <c r="WYU526" s="3"/>
      <c r="WYV526" s="3"/>
      <c r="WYW526" s="3"/>
      <c r="WYX526" s="3"/>
      <c r="WYY526" s="3"/>
      <c r="WYZ526" s="3"/>
      <c r="WZA526" s="3"/>
      <c r="WZB526" s="3"/>
      <c r="WZC526" s="3"/>
      <c r="WZD526" s="3"/>
      <c r="WZE526" s="3"/>
      <c r="WZF526" s="3"/>
      <c r="WZG526" s="3"/>
      <c r="WZH526" s="3"/>
      <c r="WZI526" s="3"/>
      <c r="WZJ526" s="3"/>
      <c r="WZK526" s="3"/>
      <c r="WZL526" s="3"/>
      <c r="WZM526" s="3"/>
      <c r="WZN526" s="3"/>
      <c r="WZO526" s="3"/>
      <c r="WZP526" s="3"/>
      <c r="WZQ526" s="3"/>
      <c r="WZR526" s="3"/>
      <c r="WZS526" s="3"/>
      <c r="WZT526" s="3"/>
      <c r="WZU526" s="3"/>
      <c r="WZV526" s="3"/>
      <c r="WZW526" s="3"/>
      <c r="WZX526" s="3"/>
      <c r="WZY526" s="3"/>
      <c r="WZZ526" s="3"/>
      <c r="XAA526" s="3"/>
      <c r="XAB526" s="3"/>
      <c r="XAC526" s="3"/>
      <c r="XAD526" s="3"/>
      <c r="XAE526" s="3"/>
      <c r="XAF526" s="3"/>
      <c r="XAG526" s="3"/>
      <c r="XAH526" s="3"/>
      <c r="XAI526" s="3"/>
      <c r="XAJ526" s="3"/>
      <c r="XAK526" s="3"/>
      <c r="XAL526" s="3"/>
      <c r="XAM526" s="3"/>
      <c r="XAN526" s="3"/>
      <c r="XAO526" s="3"/>
      <c r="XAP526" s="3"/>
      <c r="XAQ526" s="3"/>
      <c r="XAR526" s="3"/>
      <c r="XAS526" s="3"/>
      <c r="XAT526" s="3"/>
      <c r="XAU526" s="3"/>
      <c r="XAV526" s="3"/>
      <c r="XAW526" s="3"/>
      <c r="XAX526" s="3"/>
      <c r="XAY526" s="3"/>
      <c r="XAZ526" s="3"/>
      <c r="XBA526" s="3"/>
      <c r="XBB526" s="3"/>
      <c r="XBC526" s="3"/>
      <c r="XBD526" s="3"/>
      <c r="XBE526" s="3"/>
      <c r="XBF526" s="3"/>
      <c r="XBG526" s="3"/>
      <c r="XBH526" s="3"/>
      <c r="XBI526" s="3"/>
      <c r="XBJ526" s="3"/>
      <c r="XBK526" s="3"/>
      <c r="XBL526" s="3"/>
      <c r="XBM526" s="3"/>
      <c r="XBN526" s="3"/>
      <c r="XBO526" s="3"/>
      <c r="XBP526" s="3"/>
      <c r="XBQ526" s="3"/>
      <c r="XBR526" s="3"/>
      <c r="XBS526" s="3"/>
      <c r="XBT526" s="3"/>
      <c r="XBU526" s="3"/>
      <c r="XBV526" s="3"/>
      <c r="XBW526" s="3"/>
      <c r="XBX526" s="3"/>
      <c r="XBY526" s="3"/>
      <c r="XBZ526" s="3"/>
      <c r="XCA526" s="3"/>
      <c r="XCB526" s="3"/>
      <c r="XCC526" s="3"/>
      <c r="XCD526" s="3"/>
      <c r="XCE526" s="3"/>
      <c r="XCF526" s="3"/>
      <c r="XCG526" s="3"/>
      <c r="XCH526" s="3"/>
      <c r="XCI526" s="3"/>
      <c r="XCJ526" s="3"/>
      <c r="XCK526" s="3"/>
      <c r="XCL526" s="3"/>
      <c r="XCM526" s="3"/>
      <c r="XCN526" s="3"/>
      <c r="XCO526" s="3"/>
      <c r="XCP526" s="3"/>
      <c r="XCQ526" s="3"/>
      <c r="XCR526" s="3"/>
      <c r="XCS526" s="3"/>
      <c r="XCT526" s="3"/>
      <c r="XCU526" s="3"/>
      <c r="XCV526" s="3"/>
      <c r="XCW526" s="3"/>
      <c r="XCX526" s="3"/>
      <c r="XCY526" s="3"/>
      <c r="XCZ526" s="3"/>
      <c r="XDA526" s="3"/>
      <c r="XDB526" s="3"/>
      <c r="XDC526" s="3"/>
      <c r="XDD526" s="3"/>
      <c r="XDE526" s="3"/>
      <c r="XDF526" s="3"/>
      <c r="XDG526" s="3"/>
      <c r="XDH526" s="3"/>
      <c r="XDI526" s="3"/>
      <c r="XDJ526" s="3"/>
      <c r="XDK526" s="3"/>
      <c r="XDL526" s="3"/>
      <c r="XDM526" s="3"/>
      <c r="XDN526" s="3"/>
      <c r="XDO526" s="3"/>
      <c r="XDP526" s="3"/>
      <c r="XDQ526" s="3"/>
      <c r="XDR526" s="3"/>
      <c r="XDS526" s="3"/>
      <c r="XDT526" s="3"/>
      <c r="XDU526" s="3"/>
      <c r="XDV526" s="3"/>
      <c r="XDW526" s="3"/>
      <c r="XDX526" s="3"/>
      <c r="XDY526" s="3"/>
      <c r="XDZ526" s="3"/>
      <c r="XEA526" s="3"/>
      <c r="XEB526" s="3"/>
      <c r="XEC526" s="3"/>
      <c r="XED526" s="3"/>
      <c r="XEH526" s="3"/>
      <c r="XEI526" s="3"/>
      <c r="XEJ526" s="3"/>
      <c r="XEK526" s="3"/>
      <c r="XEL526" s="3"/>
      <c r="XEM526" s="3"/>
    </row>
    <row r="527" s="11" customFormat="1" spans="1:16367">
      <c r="A527" s="14"/>
      <c r="B527" s="14"/>
      <c r="C527" s="14"/>
      <c r="D527" s="15"/>
      <c r="E527" s="15"/>
      <c r="F527" s="14"/>
      <c r="G527" s="1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15"/>
      <c r="U527" s="3"/>
      <c r="V527" s="3"/>
      <c r="W527" s="14"/>
      <c r="X527" s="15"/>
      <c r="Y527" s="15"/>
      <c r="Z527" s="14"/>
      <c r="AA527" s="15"/>
      <c r="AB527" s="14"/>
      <c r="AC527" s="14"/>
      <c r="AD527" s="14"/>
      <c r="AE527" s="16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  <c r="HJ527" s="3"/>
      <c r="HK527" s="3"/>
      <c r="HL527" s="3"/>
      <c r="WVE527" s="3"/>
      <c r="WVF527" s="3"/>
      <c r="WVG527" s="3"/>
      <c r="WVH527" s="3"/>
      <c r="WVI527" s="3"/>
      <c r="WVJ527" s="3"/>
      <c r="WVK527" s="3"/>
      <c r="WVL527" s="3"/>
      <c r="WVM527" s="3"/>
      <c r="WVN527" s="3"/>
      <c r="WVO527" s="3"/>
      <c r="WVP527" s="3"/>
      <c r="WVQ527" s="3"/>
      <c r="WVR527" s="3"/>
      <c r="WVS527" s="3"/>
      <c r="WVT527" s="3"/>
      <c r="WVU527" s="3"/>
      <c r="WVV527" s="3"/>
      <c r="WVW527" s="3"/>
      <c r="WVX527" s="3"/>
      <c r="WVY527" s="3"/>
      <c r="WVZ527" s="3"/>
      <c r="WWA527" s="3"/>
      <c r="WWB527" s="3"/>
      <c r="WWC527" s="3"/>
      <c r="WWD527" s="3"/>
      <c r="WWE527" s="3"/>
      <c r="WWF527" s="3"/>
      <c r="WWG527" s="3"/>
      <c r="WWH527" s="3"/>
      <c r="WWI527" s="3"/>
      <c r="WWJ527" s="3"/>
      <c r="WWK527" s="3"/>
      <c r="WWL527" s="3"/>
      <c r="WWM527" s="3"/>
      <c r="WWN527" s="3"/>
      <c r="WWO527" s="3"/>
      <c r="WWP527" s="3"/>
      <c r="WWQ527" s="3"/>
      <c r="WWR527" s="3"/>
      <c r="WWS527" s="3"/>
      <c r="WWT527" s="3"/>
      <c r="WWU527" s="3"/>
      <c r="WWV527" s="3"/>
      <c r="WWW527" s="3"/>
      <c r="WWX527" s="3"/>
      <c r="WWY527" s="3"/>
      <c r="WWZ527" s="3"/>
      <c r="WXA527" s="3"/>
      <c r="WXB527" s="3"/>
      <c r="WXC527" s="3"/>
      <c r="WXD527" s="3"/>
      <c r="WXE527" s="3"/>
      <c r="WXF527" s="3"/>
      <c r="WXG527" s="3"/>
      <c r="WXH527" s="3"/>
      <c r="WXI527" s="3"/>
      <c r="WXJ527" s="3"/>
      <c r="WXK527" s="3"/>
      <c r="WXL527" s="3"/>
      <c r="WXM527" s="3"/>
      <c r="WXN527" s="3"/>
      <c r="WXO527" s="3"/>
      <c r="WXP527" s="3"/>
      <c r="WXQ527" s="3"/>
      <c r="WXR527" s="3"/>
      <c r="WXS527" s="3"/>
      <c r="WXT527" s="3"/>
      <c r="WXU527" s="3"/>
      <c r="WXV527" s="3"/>
      <c r="WXW527" s="3"/>
      <c r="WXX527" s="3"/>
      <c r="WXY527" s="3"/>
      <c r="WXZ527" s="3"/>
      <c r="WYA527" s="3"/>
      <c r="WYB527" s="3"/>
      <c r="WYC527" s="3"/>
      <c r="WYD527" s="3"/>
      <c r="WYE527" s="3"/>
      <c r="WYF527" s="3"/>
      <c r="WYG527" s="3"/>
      <c r="WYH527" s="3"/>
      <c r="WYI527" s="3"/>
      <c r="WYJ527" s="3"/>
      <c r="WYK527" s="3"/>
      <c r="WYL527" s="3"/>
      <c r="WYM527" s="3"/>
      <c r="WYN527" s="3"/>
      <c r="WYO527" s="3"/>
      <c r="WYP527" s="3"/>
      <c r="WYQ527" s="3"/>
      <c r="WYR527" s="3"/>
      <c r="WYS527" s="3"/>
      <c r="WYT527" s="3"/>
      <c r="WYU527" s="3"/>
      <c r="WYV527" s="3"/>
      <c r="WYW527" s="3"/>
      <c r="WYX527" s="3"/>
      <c r="WYY527" s="3"/>
      <c r="WYZ527" s="3"/>
      <c r="WZA527" s="3"/>
      <c r="WZB527" s="3"/>
      <c r="WZC527" s="3"/>
      <c r="WZD527" s="3"/>
      <c r="WZE527" s="3"/>
      <c r="WZF527" s="3"/>
      <c r="WZG527" s="3"/>
      <c r="WZH527" s="3"/>
      <c r="WZI527" s="3"/>
      <c r="WZJ527" s="3"/>
      <c r="WZK527" s="3"/>
      <c r="WZL527" s="3"/>
      <c r="WZM527" s="3"/>
      <c r="WZN527" s="3"/>
      <c r="WZO527" s="3"/>
      <c r="WZP527" s="3"/>
      <c r="WZQ527" s="3"/>
      <c r="WZR527" s="3"/>
      <c r="WZS527" s="3"/>
      <c r="WZT527" s="3"/>
      <c r="WZU527" s="3"/>
      <c r="WZV527" s="3"/>
      <c r="WZW527" s="3"/>
      <c r="WZX527" s="3"/>
      <c r="WZY527" s="3"/>
      <c r="WZZ527" s="3"/>
      <c r="XAA527" s="3"/>
      <c r="XAB527" s="3"/>
      <c r="XAC527" s="3"/>
      <c r="XAD527" s="3"/>
      <c r="XAE527" s="3"/>
      <c r="XAF527" s="3"/>
      <c r="XAG527" s="3"/>
      <c r="XAH527" s="3"/>
      <c r="XAI527" s="3"/>
      <c r="XAJ527" s="3"/>
      <c r="XAK527" s="3"/>
      <c r="XAL527" s="3"/>
      <c r="XAM527" s="3"/>
      <c r="XAN527" s="3"/>
      <c r="XAO527" s="3"/>
      <c r="XAP527" s="3"/>
      <c r="XAQ527" s="3"/>
      <c r="XAR527" s="3"/>
      <c r="XAS527" s="3"/>
      <c r="XAT527" s="3"/>
      <c r="XAU527" s="3"/>
      <c r="XAV527" s="3"/>
      <c r="XAW527" s="3"/>
      <c r="XAX527" s="3"/>
      <c r="XAY527" s="3"/>
      <c r="XAZ527" s="3"/>
      <c r="XBA527" s="3"/>
      <c r="XBB527" s="3"/>
      <c r="XBC527" s="3"/>
      <c r="XBD527" s="3"/>
      <c r="XBE527" s="3"/>
      <c r="XBF527" s="3"/>
      <c r="XBG527" s="3"/>
      <c r="XBH527" s="3"/>
      <c r="XBI527" s="3"/>
      <c r="XBJ527" s="3"/>
      <c r="XBK527" s="3"/>
      <c r="XBL527" s="3"/>
      <c r="XBM527" s="3"/>
      <c r="XBN527" s="3"/>
      <c r="XBO527" s="3"/>
      <c r="XBP527" s="3"/>
      <c r="XBQ527" s="3"/>
      <c r="XBR527" s="3"/>
      <c r="XBS527" s="3"/>
      <c r="XBT527" s="3"/>
      <c r="XBU527" s="3"/>
      <c r="XBV527" s="3"/>
      <c r="XBW527" s="3"/>
      <c r="XBX527" s="3"/>
      <c r="XBY527" s="3"/>
      <c r="XBZ527" s="3"/>
      <c r="XCA527" s="3"/>
      <c r="XCB527" s="3"/>
      <c r="XCC527" s="3"/>
      <c r="XCD527" s="3"/>
      <c r="XCE527" s="3"/>
      <c r="XCF527" s="3"/>
      <c r="XCG527" s="3"/>
      <c r="XCH527" s="3"/>
      <c r="XCI527" s="3"/>
      <c r="XCJ527" s="3"/>
      <c r="XCK527" s="3"/>
      <c r="XCL527" s="3"/>
      <c r="XCM527" s="3"/>
      <c r="XCN527" s="3"/>
      <c r="XCO527" s="3"/>
      <c r="XCP527" s="3"/>
      <c r="XCQ527" s="3"/>
      <c r="XCR527" s="3"/>
      <c r="XCS527" s="3"/>
      <c r="XCT527" s="3"/>
      <c r="XCU527" s="3"/>
      <c r="XCV527" s="3"/>
      <c r="XCW527" s="3"/>
      <c r="XCX527" s="3"/>
      <c r="XCY527" s="3"/>
      <c r="XCZ527" s="3"/>
      <c r="XDA527" s="3"/>
      <c r="XDB527" s="3"/>
      <c r="XDC527" s="3"/>
      <c r="XDD527" s="3"/>
      <c r="XDE527" s="3"/>
      <c r="XDF527" s="3"/>
      <c r="XDG527" s="3"/>
      <c r="XDH527" s="3"/>
      <c r="XDI527" s="3"/>
      <c r="XDJ527" s="3"/>
      <c r="XDK527" s="3"/>
      <c r="XDL527" s="3"/>
      <c r="XDM527" s="3"/>
      <c r="XDN527" s="3"/>
      <c r="XDO527" s="3"/>
      <c r="XDP527" s="3"/>
      <c r="XDQ527" s="3"/>
      <c r="XDR527" s="3"/>
      <c r="XDS527" s="3"/>
      <c r="XDT527" s="3"/>
      <c r="XDU527" s="3"/>
      <c r="XDV527" s="3"/>
      <c r="XDW527" s="3"/>
      <c r="XDX527" s="3"/>
      <c r="XDY527" s="3"/>
      <c r="XDZ527" s="3"/>
      <c r="XEA527" s="3"/>
      <c r="XEB527" s="3"/>
      <c r="XEC527" s="3"/>
      <c r="XED527" s="3"/>
      <c r="XEH527" s="3"/>
      <c r="XEI527" s="3"/>
      <c r="XEJ527" s="3"/>
      <c r="XEK527" s="3"/>
      <c r="XEL527" s="3"/>
      <c r="XEM527" s="3"/>
    </row>
    <row r="528" s="11" customFormat="1" spans="1:16367">
      <c r="A528" s="14"/>
      <c r="B528" s="14"/>
      <c r="C528" s="14"/>
      <c r="D528" s="15"/>
      <c r="E528" s="15"/>
      <c r="F528" s="14"/>
      <c r="G528" s="1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15"/>
      <c r="U528" s="3"/>
      <c r="V528" s="3"/>
      <c r="W528" s="14"/>
      <c r="X528" s="15"/>
      <c r="Y528" s="15"/>
      <c r="Z528" s="14"/>
      <c r="AA528" s="15"/>
      <c r="AB528" s="14"/>
      <c r="AC528" s="14"/>
      <c r="AD528" s="14"/>
      <c r="AE528" s="16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  <c r="HJ528" s="3"/>
      <c r="HK528" s="3"/>
      <c r="HL528" s="3"/>
      <c r="WVE528" s="3"/>
      <c r="WVF528" s="3"/>
      <c r="WVG528" s="3"/>
      <c r="WVH528" s="3"/>
      <c r="WVI528" s="3"/>
      <c r="WVJ528" s="3"/>
      <c r="WVK528" s="3"/>
      <c r="WVL528" s="3"/>
      <c r="WVM528" s="3"/>
      <c r="WVN528" s="3"/>
      <c r="WVO528" s="3"/>
      <c r="WVP528" s="3"/>
      <c r="WVQ528" s="3"/>
      <c r="WVR528" s="3"/>
      <c r="WVS528" s="3"/>
      <c r="WVT528" s="3"/>
      <c r="WVU528" s="3"/>
      <c r="WVV528" s="3"/>
      <c r="WVW528" s="3"/>
      <c r="WVX528" s="3"/>
      <c r="WVY528" s="3"/>
      <c r="WVZ528" s="3"/>
      <c r="WWA528" s="3"/>
      <c r="WWB528" s="3"/>
      <c r="WWC528" s="3"/>
      <c r="WWD528" s="3"/>
      <c r="WWE528" s="3"/>
      <c r="WWF528" s="3"/>
      <c r="WWG528" s="3"/>
      <c r="WWH528" s="3"/>
      <c r="WWI528" s="3"/>
      <c r="WWJ528" s="3"/>
      <c r="WWK528" s="3"/>
      <c r="WWL528" s="3"/>
      <c r="WWM528" s="3"/>
      <c r="WWN528" s="3"/>
      <c r="WWO528" s="3"/>
      <c r="WWP528" s="3"/>
      <c r="WWQ528" s="3"/>
      <c r="WWR528" s="3"/>
      <c r="WWS528" s="3"/>
      <c r="WWT528" s="3"/>
      <c r="WWU528" s="3"/>
      <c r="WWV528" s="3"/>
      <c r="WWW528" s="3"/>
      <c r="WWX528" s="3"/>
      <c r="WWY528" s="3"/>
      <c r="WWZ528" s="3"/>
      <c r="WXA528" s="3"/>
      <c r="WXB528" s="3"/>
      <c r="WXC528" s="3"/>
      <c r="WXD528" s="3"/>
      <c r="WXE528" s="3"/>
      <c r="WXF528" s="3"/>
      <c r="WXG528" s="3"/>
      <c r="WXH528" s="3"/>
      <c r="WXI528" s="3"/>
      <c r="WXJ528" s="3"/>
      <c r="WXK528" s="3"/>
      <c r="WXL528" s="3"/>
      <c r="WXM528" s="3"/>
      <c r="WXN528" s="3"/>
      <c r="WXO528" s="3"/>
      <c r="WXP528" s="3"/>
      <c r="WXQ528" s="3"/>
      <c r="WXR528" s="3"/>
      <c r="WXS528" s="3"/>
      <c r="WXT528" s="3"/>
      <c r="WXU528" s="3"/>
      <c r="WXV528" s="3"/>
      <c r="WXW528" s="3"/>
      <c r="WXX528" s="3"/>
      <c r="WXY528" s="3"/>
      <c r="WXZ528" s="3"/>
      <c r="WYA528" s="3"/>
      <c r="WYB528" s="3"/>
      <c r="WYC528" s="3"/>
      <c r="WYD528" s="3"/>
      <c r="WYE528" s="3"/>
      <c r="WYF528" s="3"/>
      <c r="WYG528" s="3"/>
      <c r="WYH528" s="3"/>
      <c r="WYI528" s="3"/>
      <c r="WYJ528" s="3"/>
      <c r="WYK528" s="3"/>
      <c r="WYL528" s="3"/>
      <c r="WYM528" s="3"/>
      <c r="WYN528" s="3"/>
      <c r="WYO528" s="3"/>
      <c r="WYP528" s="3"/>
      <c r="WYQ528" s="3"/>
      <c r="WYR528" s="3"/>
      <c r="WYS528" s="3"/>
      <c r="WYT528" s="3"/>
      <c r="WYU528" s="3"/>
      <c r="WYV528" s="3"/>
      <c r="WYW528" s="3"/>
      <c r="WYX528" s="3"/>
      <c r="WYY528" s="3"/>
      <c r="WYZ528" s="3"/>
      <c r="WZA528" s="3"/>
      <c r="WZB528" s="3"/>
      <c r="WZC528" s="3"/>
      <c r="WZD528" s="3"/>
      <c r="WZE528" s="3"/>
      <c r="WZF528" s="3"/>
      <c r="WZG528" s="3"/>
      <c r="WZH528" s="3"/>
      <c r="WZI528" s="3"/>
      <c r="WZJ528" s="3"/>
      <c r="WZK528" s="3"/>
      <c r="WZL528" s="3"/>
      <c r="WZM528" s="3"/>
      <c r="WZN528" s="3"/>
      <c r="WZO528" s="3"/>
      <c r="WZP528" s="3"/>
      <c r="WZQ528" s="3"/>
      <c r="WZR528" s="3"/>
      <c r="WZS528" s="3"/>
      <c r="WZT528" s="3"/>
      <c r="WZU528" s="3"/>
      <c r="WZV528" s="3"/>
      <c r="WZW528" s="3"/>
      <c r="WZX528" s="3"/>
      <c r="WZY528" s="3"/>
      <c r="WZZ528" s="3"/>
      <c r="XAA528" s="3"/>
      <c r="XAB528" s="3"/>
      <c r="XAC528" s="3"/>
      <c r="XAD528" s="3"/>
      <c r="XAE528" s="3"/>
      <c r="XAF528" s="3"/>
      <c r="XAG528" s="3"/>
      <c r="XAH528" s="3"/>
      <c r="XAI528" s="3"/>
      <c r="XAJ528" s="3"/>
      <c r="XAK528" s="3"/>
      <c r="XAL528" s="3"/>
      <c r="XAM528" s="3"/>
      <c r="XAN528" s="3"/>
      <c r="XAO528" s="3"/>
      <c r="XAP528" s="3"/>
      <c r="XAQ528" s="3"/>
      <c r="XAR528" s="3"/>
      <c r="XAS528" s="3"/>
      <c r="XAT528" s="3"/>
      <c r="XAU528" s="3"/>
      <c r="XAV528" s="3"/>
      <c r="XAW528" s="3"/>
      <c r="XAX528" s="3"/>
      <c r="XAY528" s="3"/>
      <c r="XAZ528" s="3"/>
      <c r="XBA528" s="3"/>
      <c r="XBB528" s="3"/>
      <c r="XBC528" s="3"/>
      <c r="XBD528" s="3"/>
      <c r="XBE528" s="3"/>
      <c r="XBF528" s="3"/>
      <c r="XBG528" s="3"/>
      <c r="XBH528" s="3"/>
      <c r="XBI528" s="3"/>
      <c r="XBJ528" s="3"/>
      <c r="XBK528" s="3"/>
      <c r="XBL528" s="3"/>
      <c r="XBM528" s="3"/>
      <c r="XBN528" s="3"/>
      <c r="XBO528" s="3"/>
      <c r="XBP528" s="3"/>
      <c r="XBQ528" s="3"/>
      <c r="XBR528" s="3"/>
      <c r="XBS528" s="3"/>
      <c r="XBT528" s="3"/>
      <c r="XBU528" s="3"/>
      <c r="XBV528" s="3"/>
      <c r="XBW528" s="3"/>
      <c r="XBX528" s="3"/>
      <c r="XBY528" s="3"/>
      <c r="XBZ528" s="3"/>
      <c r="XCA528" s="3"/>
      <c r="XCB528" s="3"/>
      <c r="XCC528" s="3"/>
      <c r="XCD528" s="3"/>
      <c r="XCE528" s="3"/>
      <c r="XCF528" s="3"/>
      <c r="XCG528" s="3"/>
      <c r="XCH528" s="3"/>
      <c r="XCI528" s="3"/>
      <c r="XCJ528" s="3"/>
      <c r="XCK528" s="3"/>
      <c r="XCL528" s="3"/>
      <c r="XCM528" s="3"/>
      <c r="XCN528" s="3"/>
      <c r="XCO528" s="3"/>
      <c r="XCP528" s="3"/>
      <c r="XCQ528" s="3"/>
      <c r="XCR528" s="3"/>
      <c r="XCS528" s="3"/>
      <c r="XCT528" s="3"/>
      <c r="XCU528" s="3"/>
      <c r="XCV528" s="3"/>
      <c r="XCW528" s="3"/>
      <c r="XCX528" s="3"/>
      <c r="XCY528" s="3"/>
      <c r="XCZ528" s="3"/>
      <c r="XDA528" s="3"/>
      <c r="XDB528" s="3"/>
      <c r="XDC528" s="3"/>
      <c r="XDD528" s="3"/>
      <c r="XDE528" s="3"/>
      <c r="XDF528" s="3"/>
      <c r="XDG528" s="3"/>
      <c r="XDH528" s="3"/>
      <c r="XDI528" s="3"/>
      <c r="XDJ528" s="3"/>
      <c r="XDK528" s="3"/>
      <c r="XDL528" s="3"/>
      <c r="XDM528" s="3"/>
      <c r="XDN528" s="3"/>
      <c r="XDO528" s="3"/>
      <c r="XDP528" s="3"/>
      <c r="XDQ528" s="3"/>
      <c r="XDR528" s="3"/>
      <c r="XDS528" s="3"/>
      <c r="XDT528" s="3"/>
      <c r="XDU528" s="3"/>
      <c r="XDV528" s="3"/>
      <c r="XDW528" s="3"/>
      <c r="XDX528" s="3"/>
      <c r="XDY528" s="3"/>
      <c r="XDZ528" s="3"/>
      <c r="XEA528" s="3"/>
      <c r="XEB528" s="3"/>
      <c r="XEC528" s="3"/>
      <c r="XED528" s="3"/>
      <c r="XEH528" s="3"/>
      <c r="XEI528" s="3"/>
      <c r="XEJ528" s="3"/>
      <c r="XEK528" s="3"/>
      <c r="XEL528" s="3"/>
      <c r="XEM528" s="3"/>
    </row>
    <row r="529" s="11" customFormat="1" spans="1:16367">
      <c r="A529" s="14"/>
      <c r="B529" s="14"/>
      <c r="C529" s="14"/>
      <c r="D529" s="15"/>
      <c r="E529" s="15"/>
      <c r="F529" s="14"/>
      <c r="G529" s="1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15"/>
      <c r="U529" s="3"/>
      <c r="V529" s="3"/>
      <c r="W529" s="14"/>
      <c r="X529" s="15"/>
      <c r="Y529" s="15"/>
      <c r="Z529" s="14"/>
      <c r="AA529" s="15"/>
      <c r="AB529" s="14"/>
      <c r="AC529" s="14"/>
      <c r="AD529" s="14"/>
      <c r="AE529" s="16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  <c r="HJ529" s="3"/>
      <c r="HK529" s="3"/>
      <c r="HL529" s="3"/>
      <c r="WVE529" s="3"/>
      <c r="WVF529" s="3"/>
      <c r="WVG529" s="3"/>
      <c r="WVH529" s="3"/>
      <c r="WVI529" s="3"/>
      <c r="WVJ529" s="3"/>
      <c r="WVK529" s="3"/>
      <c r="WVL529" s="3"/>
      <c r="WVM529" s="3"/>
      <c r="WVN529" s="3"/>
      <c r="WVO529" s="3"/>
      <c r="WVP529" s="3"/>
      <c r="WVQ529" s="3"/>
      <c r="WVR529" s="3"/>
      <c r="WVS529" s="3"/>
      <c r="WVT529" s="3"/>
      <c r="WVU529" s="3"/>
      <c r="WVV529" s="3"/>
      <c r="WVW529" s="3"/>
      <c r="WVX529" s="3"/>
      <c r="WVY529" s="3"/>
      <c r="WVZ529" s="3"/>
      <c r="WWA529" s="3"/>
      <c r="WWB529" s="3"/>
      <c r="WWC529" s="3"/>
      <c r="WWD529" s="3"/>
      <c r="WWE529" s="3"/>
      <c r="WWF529" s="3"/>
      <c r="WWG529" s="3"/>
      <c r="WWH529" s="3"/>
      <c r="WWI529" s="3"/>
      <c r="WWJ529" s="3"/>
      <c r="WWK529" s="3"/>
      <c r="WWL529" s="3"/>
      <c r="WWM529" s="3"/>
      <c r="WWN529" s="3"/>
      <c r="WWO529" s="3"/>
      <c r="WWP529" s="3"/>
      <c r="WWQ529" s="3"/>
      <c r="WWR529" s="3"/>
      <c r="WWS529" s="3"/>
      <c r="WWT529" s="3"/>
      <c r="WWU529" s="3"/>
      <c r="WWV529" s="3"/>
      <c r="WWW529" s="3"/>
      <c r="WWX529" s="3"/>
      <c r="WWY529" s="3"/>
      <c r="WWZ529" s="3"/>
      <c r="WXA529" s="3"/>
      <c r="WXB529" s="3"/>
      <c r="WXC529" s="3"/>
      <c r="WXD529" s="3"/>
      <c r="WXE529" s="3"/>
      <c r="WXF529" s="3"/>
      <c r="WXG529" s="3"/>
      <c r="WXH529" s="3"/>
      <c r="WXI529" s="3"/>
      <c r="WXJ529" s="3"/>
      <c r="WXK529" s="3"/>
      <c r="WXL529" s="3"/>
      <c r="WXM529" s="3"/>
      <c r="WXN529" s="3"/>
      <c r="WXO529" s="3"/>
      <c r="WXP529" s="3"/>
      <c r="WXQ529" s="3"/>
      <c r="WXR529" s="3"/>
      <c r="WXS529" s="3"/>
      <c r="WXT529" s="3"/>
      <c r="WXU529" s="3"/>
      <c r="WXV529" s="3"/>
      <c r="WXW529" s="3"/>
      <c r="WXX529" s="3"/>
      <c r="WXY529" s="3"/>
      <c r="WXZ529" s="3"/>
      <c r="WYA529" s="3"/>
      <c r="WYB529" s="3"/>
      <c r="WYC529" s="3"/>
      <c r="WYD529" s="3"/>
      <c r="WYE529" s="3"/>
      <c r="WYF529" s="3"/>
      <c r="WYG529" s="3"/>
      <c r="WYH529" s="3"/>
      <c r="WYI529" s="3"/>
      <c r="WYJ529" s="3"/>
      <c r="WYK529" s="3"/>
      <c r="WYL529" s="3"/>
      <c r="WYM529" s="3"/>
      <c r="WYN529" s="3"/>
      <c r="WYO529" s="3"/>
      <c r="WYP529" s="3"/>
      <c r="WYQ529" s="3"/>
      <c r="WYR529" s="3"/>
      <c r="WYS529" s="3"/>
      <c r="WYT529" s="3"/>
      <c r="WYU529" s="3"/>
      <c r="WYV529" s="3"/>
      <c r="WYW529" s="3"/>
      <c r="WYX529" s="3"/>
      <c r="WYY529" s="3"/>
      <c r="WYZ529" s="3"/>
      <c r="WZA529" s="3"/>
      <c r="WZB529" s="3"/>
      <c r="WZC529" s="3"/>
      <c r="WZD529" s="3"/>
      <c r="WZE529" s="3"/>
      <c r="WZF529" s="3"/>
      <c r="WZG529" s="3"/>
      <c r="WZH529" s="3"/>
      <c r="WZI529" s="3"/>
      <c r="WZJ529" s="3"/>
      <c r="WZK529" s="3"/>
      <c r="WZL529" s="3"/>
      <c r="WZM529" s="3"/>
      <c r="WZN529" s="3"/>
      <c r="WZO529" s="3"/>
      <c r="WZP529" s="3"/>
      <c r="WZQ529" s="3"/>
      <c r="WZR529" s="3"/>
      <c r="WZS529" s="3"/>
      <c r="WZT529" s="3"/>
      <c r="WZU529" s="3"/>
      <c r="WZV529" s="3"/>
      <c r="WZW529" s="3"/>
      <c r="WZX529" s="3"/>
      <c r="WZY529" s="3"/>
      <c r="WZZ529" s="3"/>
      <c r="XAA529" s="3"/>
      <c r="XAB529" s="3"/>
      <c r="XAC529" s="3"/>
      <c r="XAD529" s="3"/>
      <c r="XAE529" s="3"/>
      <c r="XAF529" s="3"/>
      <c r="XAG529" s="3"/>
      <c r="XAH529" s="3"/>
      <c r="XAI529" s="3"/>
      <c r="XAJ529" s="3"/>
      <c r="XAK529" s="3"/>
      <c r="XAL529" s="3"/>
      <c r="XAM529" s="3"/>
      <c r="XAN529" s="3"/>
      <c r="XAO529" s="3"/>
      <c r="XAP529" s="3"/>
      <c r="XAQ529" s="3"/>
      <c r="XAR529" s="3"/>
      <c r="XAS529" s="3"/>
      <c r="XAT529" s="3"/>
      <c r="XAU529" s="3"/>
      <c r="XAV529" s="3"/>
      <c r="XAW529" s="3"/>
      <c r="XAX529" s="3"/>
      <c r="XAY529" s="3"/>
      <c r="XAZ529" s="3"/>
      <c r="XBA529" s="3"/>
      <c r="XBB529" s="3"/>
      <c r="XBC529" s="3"/>
      <c r="XBD529" s="3"/>
      <c r="XBE529" s="3"/>
      <c r="XBF529" s="3"/>
      <c r="XBG529" s="3"/>
      <c r="XBH529" s="3"/>
      <c r="XBI529" s="3"/>
      <c r="XBJ529" s="3"/>
      <c r="XBK529" s="3"/>
      <c r="XBL529" s="3"/>
      <c r="XBM529" s="3"/>
      <c r="XBN529" s="3"/>
      <c r="XBO529" s="3"/>
      <c r="XBP529" s="3"/>
      <c r="XBQ529" s="3"/>
      <c r="XBR529" s="3"/>
      <c r="XBS529" s="3"/>
      <c r="XBT529" s="3"/>
      <c r="XBU529" s="3"/>
      <c r="XBV529" s="3"/>
      <c r="XBW529" s="3"/>
      <c r="XBX529" s="3"/>
      <c r="XBY529" s="3"/>
      <c r="XBZ529" s="3"/>
      <c r="XCA529" s="3"/>
      <c r="XCB529" s="3"/>
      <c r="XCC529" s="3"/>
      <c r="XCD529" s="3"/>
      <c r="XCE529" s="3"/>
      <c r="XCF529" s="3"/>
      <c r="XCG529" s="3"/>
      <c r="XCH529" s="3"/>
      <c r="XCI529" s="3"/>
      <c r="XCJ529" s="3"/>
      <c r="XCK529" s="3"/>
      <c r="XCL529" s="3"/>
      <c r="XCM529" s="3"/>
      <c r="XCN529" s="3"/>
      <c r="XCO529" s="3"/>
      <c r="XCP529" s="3"/>
      <c r="XCQ529" s="3"/>
      <c r="XCR529" s="3"/>
      <c r="XCS529" s="3"/>
      <c r="XCT529" s="3"/>
      <c r="XCU529" s="3"/>
      <c r="XCV529" s="3"/>
      <c r="XCW529" s="3"/>
      <c r="XCX529" s="3"/>
      <c r="XCY529" s="3"/>
      <c r="XCZ529" s="3"/>
      <c r="XDA529" s="3"/>
      <c r="XDB529" s="3"/>
      <c r="XDC529" s="3"/>
      <c r="XDD529" s="3"/>
      <c r="XDE529" s="3"/>
      <c r="XDF529" s="3"/>
      <c r="XDG529" s="3"/>
      <c r="XDH529" s="3"/>
      <c r="XDI529" s="3"/>
      <c r="XDJ529" s="3"/>
      <c r="XDK529" s="3"/>
      <c r="XDL529" s="3"/>
      <c r="XDM529" s="3"/>
      <c r="XDN529" s="3"/>
      <c r="XDO529" s="3"/>
      <c r="XDP529" s="3"/>
      <c r="XDQ529" s="3"/>
      <c r="XDR529" s="3"/>
      <c r="XDS529" s="3"/>
      <c r="XDT529" s="3"/>
      <c r="XDU529" s="3"/>
      <c r="XDV529" s="3"/>
      <c r="XDW529" s="3"/>
      <c r="XDX529" s="3"/>
      <c r="XDY529" s="3"/>
      <c r="XDZ529" s="3"/>
      <c r="XEA529" s="3"/>
      <c r="XEB529" s="3"/>
      <c r="XEC529" s="3"/>
      <c r="XED529" s="3"/>
      <c r="XEH529" s="3"/>
      <c r="XEI529" s="3"/>
      <c r="XEJ529" s="3"/>
      <c r="XEK529" s="3"/>
      <c r="XEL529" s="3"/>
      <c r="XEM529" s="3"/>
    </row>
    <row r="530" s="11" customFormat="1" spans="1:16367">
      <c r="A530" s="14"/>
      <c r="B530" s="14"/>
      <c r="C530" s="14"/>
      <c r="D530" s="15"/>
      <c r="E530" s="15"/>
      <c r="F530" s="14"/>
      <c r="G530" s="1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15"/>
      <c r="U530" s="3"/>
      <c r="V530" s="3"/>
      <c r="W530" s="14"/>
      <c r="X530" s="15"/>
      <c r="Y530" s="15"/>
      <c r="Z530" s="14"/>
      <c r="AA530" s="15"/>
      <c r="AB530" s="14"/>
      <c r="AC530" s="14"/>
      <c r="AD530" s="14"/>
      <c r="AE530" s="16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  <c r="HJ530" s="3"/>
      <c r="HK530" s="3"/>
      <c r="HL530" s="3"/>
      <c r="WVE530" s="3"/>
      <c r="WVF530" s="3"/>
      <c r="WVG530" s="3"/>
      <c r="WVH530" s="3"/>
      <c r="WVI530" s="3"/>
      <c r="WVJ530" s="3"/>
      <c r="WVK530" s="3"/>
      <c r="WVL530" s="3"/>
      <c r="WVM530" s="3"/>
      <c r="WVN530" s="3"/>
      <c r="WVO530" s="3"/>
      <c r="WVP530" s="3"/>
      <c r="WVQ530" s="3"/>
      <c r="WVR530" s="3"/>
      <c r="WVS530" s="3"/>
      <c r="WVT530" s="3"/>
      <c r="WVU530" s="3"/>
      <c r="WVV530" s="3"/>
      <c r="WVW530" s="3"/>
      <c r="WVX530" s="3"/>
      <c r="WVY530" s="3"/>
      <c r="WVZ530" s="3"/>
      <c r="WWA530" s="3"/>
      <c r="WWB530" s="3"/>
      <c r="WWC530" s="3"/>
      <c r="WWD530" s="3"/>
      <c r="WWE530" s="3"/>
      <c r="WWF530" s="3"/>
      <c r="WWG530" s="3"/>
      <c r="WWH530" s="3"/>
      <c r="WWI530" s="3"/>
      <c r="WWJ530" s="3"/>
      <c r="WWK530" s="3"/>
      <c r="WWL530" s="3"/>
      <c r="WWM530" s="3"/>
      <c r="WWN530" s="3"/>
      <c r="WWO530" s="3"/>
      <c r="WWP530" s="3"/>
      <c r="WWQ530" s="3"/>
      <c r="WWR530" s="3"/>
      <c r="WWS530" s="3"/>
      <c r="WWT530" s="3"/>
      <c r="WWU530" s="3"/>
      <c r="WWV530" s="3"/>
      <c r="WWW530" s="3"/>
      <c r="WWX530" s="3"/>
      <c r="WWY530" s="3"/>
      <c r="WWZ530" s="3"/>
      <c r="WXA530" s="3"/>
      <c r="WXB530" s="3"/>
      <c r="WXC530" s="3"/>
      <c r="WXD530" s="3"/>
      <c r="WXE530" s="3"/>
      <c r="WXF530" s="3"/>
      <c r="WXG530" s="3"/>
      <c r="WXH530" s="3"/>
      <c r="WXI530" s="3"/>
      <c r="WXJ530" s="3"/>
      <c r="WXK530" s="3"/>
      <c r="WXL530" s="3"/>
      <c r="WXM530" s="3"/>
      <c r="WXN530" s="3"/>
      <c r="WXO530" s="3"/>
      <c r="WXP530" s="3"/>
      <c r="WXQ530" s="3"/>
      <c r="WXR530" s="3"/>
      <c r="WXS530" s="3"/>
      <c r="WXT530" s="3"/>
      <c r="WXU530" s="3"/>
      <c r="WXV530" s="3"/>
      <c r="WXW530" s="3"/>
      <c r="WXX530" s="3"/>
      <c r="WXY530" s="3"/>
      <c r="WXZ530" s="3"/>
      <c r="WYA530" s="3"/>
      <c r="WYB530" s="3"/>
      <c r="WYC530" s="3"/>
      <c r="WYD530" s="3"/>
      <c r="WYE530" s="3"/>
      <c r="WYF530" s="3"/>
      <c r="WYG530" s="3"/>
      <c r="WYH530" s="3"/>
      <c r="WYI530" s="3"/>
      <c r="WYJ530" s="3"/>
      <c r="WYK530" s="3"/>
      <c r="WYL530" s="3"/>
      <c r="WYM530" s="3"/>
      <c r="WYN530" s="3"/>
      <c r="WYO530" s="3"/>
      <c r="WYP530" s="3"/>
      <c r="WYQ530" s="3"/>
      <c r="WYR530" s="3"/>
      <c r="WYS530" s="3"/>
      <c r="WYT530" s="3"/>
      <c r="WYU530" s="3"/>
      <c r="WYV530" s="3"/>
      <c r="WYW530" s="3"/>
      <c r="WYX530" s="3"/>
      <c r="WYY530" s="3"/>
      <c r="WYZ530" s="3"/>
      <c r="WZA530" s="3"/>
      <c r="WZB530" s="3"/>
      <c r="WZC530" s="3"/>
      <c r="WZD530" s="3"/>
      <c r="WZE530" s="3"/>
      <c r="WZF530" s="3"/>
      <c r="WZG530" s="3"/>
      <c r="WZH530" s="3"/>
      <c r="WZI530" s="3"/>
      <c r="WZJ530" s="3"/>
      <c r="WZK530" s="3"/>
      <c r="WZL530" s="3"/>
      <c r="WZM530" s="3"/>
      <c r="WZN530" s="3"/>
      <c r="WZO530" s="3"/>
      <c r="WZP530" s="3"/>
      <c r="WZQ530" s="3"/>
      <c r="WZR530" s="3"/>
      <c r="WZS530" s="3"/>
      <c r="WZT530" s="3"/>
      <c r="WZU530" s="3"/>
      <c r="WZV530" s="3"/>
      <c r="WZW530" s="3"/>
      <c r="WZX530" s="3"/>
      <c r="WZY530" s="3"/>
      <c r="WZZ530" s="3"/>
      <c r="XAA530" s="3"/>
      <c r="XAB530" s="3"/>
      <c r="XAC530" s="3"/>
      <c r="XAD530" s="3"/>
      <c r="XAE530" s="3"/>
      <c r="XAF530" s="3"/>
      <c r="XAG530" s="3"/>
      <c r="XAH530" s="3"/>
      <c r="XAI530" s="3"/>
      <c r="XAJ530" s="3"/>
      <c r="XAK530" s="3"/>
      <c r="XAL530" s="3"/>
      <c r="XAM530" s="3"/>
      <c r="XAN530" s="3"/>
      <c r="XAO530" s="3"/>
      <c r="XAP530" s="3"/>
      <c r="XAQ530" s="3"/>
      <c r="XAR530" s="3"/>
      <c r="XAS530" s="3"/>
      <c r="XAT530" s="3"/>
      <c r="XAU530" s="3"/>
      <c r="XAV530" s="3"/>
      <c r="XAW530" s="3"/>
      <c r="XAX530" s="3"/>
      <c r="XAY530" s="3"/>
      <c r="XAZ530" s="3"/>
      <c r="XBA530" s="3"/>
      <c r="XBB530" s="3"/>
      <c r="XBC530" s="3"/>
      <c r="XBD530" s="3"/>
      <c r="XBE530" s="3"/>
      <c r="XBF530" s="3"/>
      <c r="XBG530" s="3"/>
      <c r="XBH530" s="3"/>
      <c r="XBI530" s="3"/>
      <c r="XBJ530" s="3"/>
      <c r="XBK530" s="3"/>
      <c r="XBL530" s="3"/>
      <c r="XBM530" s="3"/>
      <c r="XBN530" s="3"/>
      <c r="XBO530" s="3"/>
      <c r="XBP530" s="3"/>
      <c r="XBQ530" s="3"/>
      <c r="XBR530" s="3"/>
      <c r="XBS530" s="3"/>
      <c r="XBT530" s="3"/>
      <c r="XBU530" s="3"/>
      <c r="XBV530" s="3"/>
      <c r="XBW530" s="3"/>
      <c r="XBX530" s="3"/>
      <c r="XBY530" s="3"/>
      <c r="XBZ530" s="3"/>
      <c r="XCA530" s="3"/>
      <c r="XCB530" s="3"/>
      <c r="XCC530" s="3"/>
      <c r="XCD530" s="3"/>
      <c r="XCE530" s="3"/>
      <c r="XCF530" s="3"/>
      <c r="XCG530" s="3"/>
      <c r="XCH530" s="3"/>
      <c r="XCI530" s="3"/>
      <c r="XCJ530" s="3"/>
      <c r="XCK530" s="3"/>
      <c r="XCL530" s="3"/>
      <c r="XCM530" s="3"/>
      <c r="XCN530" s="3"/>
      <c r="XCO530" s="3"/>
      <c r="XCP530" s="3"/>
      <c r="XCQ530" s="3"/>
      <c r="XCR530" s="3"/>
      <c r="XCS530" s="3"/>
      <c r="XCT530" s="3"/>
      <c r="XCU530" s="3"/>
      <c r="XCV530" s="3"/>
      <c r="XCW530" s="3"/>
      <c r="XCX530" s="3"/>
      <c r="XCY530" s="3"/>
      <c r="XCZ530" s="3"/>
      <c r="XDA530" s="3"/>
      <c r="XDB530" s="3"/>
      <c r="XDC530" s="3"/>
      <c r="XDD530" s="3"/>
      <c r="XDE530" s="3"/>
      <c r="XDF530" s="3"/>
      <c r="XDG530" s="3"/>
      <c r="XDH530" s="3"/>
      <c r="XDI530" s="3"/>
      <c r="XDJ530" s="3"/>
      <c r="XDK530" s="3"/>
      <c r="XDL530" s="3"/>
      <c r="XDM530" s="3"/>
      <c r="XDN530" s="3"/>
      <c r="XDO530" s="3"/>
      <c r="XDP530" s="3"/>
      <c r="XDQ530" s="3"/>
      <c r="XDR530" s="3"/>
      <c r="XDS530" s="3"/>
      <c r="XDT530" s="3"/>
      <c r="XDU530" s="3"/>
      <c r="XDV530" s="3"/>
      <c r="XDW530" s="3"/>
      <c r="XDX530" s="3"/>
      <c r="XDY530" s="3"/>
      <c r="XDZ530" s="3"/>
      <c r="XEA530" s="3"/>
      <c r="XEB530" s="3"/>
      <c r="XEC530" s="3"/>
      <c r="XED530" s="3"/>
      <c r="XEH530" s="3"/>
      <c r="XEI530" s="3"/>
      <c r="XEJ530" s="3"/>
      <c r="XEK530" s="3"/>
      <c r="XEL530" s="3"/>
      <c r="XEM530" s="3"/>
    </row>
    <row r="531" s="11" customFormat="1" spans="1:16367">
      <c r="A531" s="14"/>
      <c r="B531" s="14"/>
      <c r="C531" s="14"/>
      <c r="D531" s="15"/>
      <c r="E531" s="15"/>
      <c r="F531" s="14"/>
      <c r="G531" s="1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15"/>
      <c r="U531" s="3"/>
      <c r="V531" s="3"/>
      <c r="W531" s="14"/>
      <c r="X531" s="15"/>
      <c r="Y531" s="15"/>
      <c r="Z531" s="14"/>
      <c r="AA531" s="15"/>
      <c r="AB531" s="14"/>
      <c r="AC531" s="14"/>
      <c r="AD531" s="14"/>
      <c r="AE531" s="16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  <c r="HJ531" s="3"/>
      <c r="HK531" s="3"/>
      <c r="HL531" s="3"/>
      <c r="WVE531" s="3"/>
      <c r="WVF531" s="3"/>
      <c r="WVG531" s="3"/>
      <c r="WVH531" s="3"/>
      <c r="WVI531" s="3"/>
      <c r="WVJ531" s="3"/>
      <c r="WVK531" s="3"/>
      <c r="WVL531" s="3"/>
      <c r="WVM531" s="3"/>
      <c r="WVN531" s="3"/>
      <c r="WVO531" s="3"/>
      <c r="WVP531" s="3"/>
      <c r="WVQ531" s="3"/>
      <c r="WVR531" s="3"/>
      <c r="WVS531" s="3"/>
      <c r="WVT531" s="3"/>
      <c r="WVU531" s="3"/>
      <c r="WVV531" s="3"/>
      <c r="WVW531" s="3"/>
      <c r="WVX531" s="3"/>
      <c r="WVY531" s="3"/>
      <c r="WVZ531" s="3"/>
      <c r="WWA531" s="3"/>
      <c r="WWB531" s="3"/>
      <c r="WWC531" s="3"/>
      <c r="WWD531" s="3"/>
      <c r="WWE531" s="3"/>
      <c r="WWF531" s="3"/>
      <c r="WWG531" s="3"/>
      <c r="WWH531" s="3"/>
      <c r="WWI531" s="3"/>
      <c r="WWJ531" s="3"/>
      <c r="WWK531" s="3"/>
      <c r="WWL531" s="3"/>
      <c r="WWM531" s="3"/>
      <c r="WWN531" s="3"/>
      <c r="WWO531" s="3"/>
      <c r="WWP531" s="3"/>
      <c r="WWQ531" s="3"/>
      <c r="WWR531" s="3"/>
      <c r="WWS531" s="3"/>
      <c r="WWT531" s="3"/>
      <c r="WWU531" s="3"/>
      <c r="WWV531" s="3"/>
      <c r="WWW531" s="3"/>
      <c r="WWX531" s="3"/>
      <c r="WWY531" s="3"/>
      <c r="WWZ531" s="3"/>
      <c r="WXA531" s="3"/>
      <c r="WXB531" s="3"/>
      <c r="WXC531" s="3"/>
      <c r="WXD531" s="3"/>
      <c r="WXE531" s="3"/>
      <c r="WXF531" s="3"/>
      <c r="WXG531" s="3"/>
      <c r="WXH531" s="3"/>
      <c r="WXI531" s="3"/>
      <c r="WXJ531" s="3"/>
      <c r="WXK531" s="3"/>
      <c r="WXL531" s="3"/>
      <c r="WXM531" s="3"/>
      <c r="WXN531" s="3"/>
      <c r="WXO531" s="3"/>
      <c r="WXP531" s="3"/>
      <c r="WXQ531" s="3"/>
      <c r="WXR531" s="3"/>
      <c r="WXS531" s="3"/>
      <c r="WXT531" s="3"/>
      <c r="WXU531" s="3"/>
      <c r="WXV531" s="3"/>
      <c r="WXW531" s="3"/>
      <c r="WXX531" s="3"/>
      <c r="WXY531" s="3"/>
      <c r="WXZ531" s="3"/>
      <c r="WYA531" s="3"/>
      <c r="WYB531" s="3"/>
      <c r="WYC531" s="3"/>
      <c r="WYD531" s="3"/>
      <c r="WYE531" s="3"/>
      <c r="WYF531" s="3"/>
      <c r="WYG531" s="3"/>
      <c r="WYH531" s="3"/>
      <c r="WYI531" s="3"/>
      <c r="WYJ531" s="3"/>
      <c r="WYK531" s="3"/>
      <c r="WYL531" s="3"/>
      <c r="WYM531" s="3"/>
      <c r="WYN531" s="3"/>
      <c r="WYO531" s="3"/>
      <c r="WYP531" s="3"/>
      <c r="WYQ531" s="3"/>
      <c r="WYR531" s="3"/>
      <c r="WYS531" s="3"/>
      <c r="WYT531" s="3"/>
      <c r="WYU531" s="3"/>
      <c r="WYV531" s="3"/>
      <c r="WYW531" s="3"/>
      <c r="WYX531" s="3"/>
      <c r="WYY531" s="3"/>
      <c r="WYZ531" s="3"/>
      <c r="WZA531" s="3"/>
      <c r="WZB531" s="3"/>
      <c r="WZC531" s="3"/>
      <c r="WZD531" s="3"/>
      <c r="WZE531" s="3"/>
      <c r="WZF531" s="3"/>
      <c r="WZG531" s="3"/>
      <c r="WZH531" s="3"/>
      <c r="WZI531" s="3"/>
      <c r="WZJ531" s="3"/>
      <c r="WZK531" s="3"/>
      <c r="WZL531" s="3"/>
      <c r="WZM531" s="3"/>
      <c r="WZN531" s="3"/>
      <c r="WZO531" s="3"/>
      <c r="WZP531" s="3"/>
      <c r="WZQ531" s="3"/>
      <c r="WZR531" s="3"/>
      <c r="WZS531" s="3"/>
      <c r="WZT531" s="3"/>
      <c r="WZU531" s="3"/>
      <c r="WZV531" s="3"/>
      <c r="WZW531" s="3"/>
      <c r="WZX531" s="3"/>
      <c r="WZY531" s="3"/>
      <c r="WZZ531" s="3"/>
      <c r="XAA531" s="3"/>
      <c r="XAB531" s="3"/>
      <c r="XAC531" s="3"/>
      <c r="XAD531" s="3"/>
      <c r="XAE531" s="3"/>
      <c r="XAF531" s="3"/>
      <c r="XAG531" s="3"/>
      <c r="XAH531" s="3"/>
      <c r="XAI531" s="3"/>
      <c r="XAJ531" s="3"/>
      <c r="XAK531" s="3"/>
      <c r="XAL531" s="3"/>
      <c r="XAM531" s="3"/>
      <c r="XAN531" s="3"/>
      <c r="XAO531" s="3"/>
      <c r="XAP531" s="3"/>
      <c r="XAQ531" s="3"/>
      <c r="XAR531" s="3"/>
      <c r="XAS531" s="3"/>
      <c r="XAT531" s="3"/>
      <c r="XAU531" s="3"/>
      <c r="XAV531" s="3"/>
      <c r="XAW531" s="3"/>
      <c r="XAX531" s="3"/>
      <c r="XAY531" s="3"/>
      <c r="XAZ531" s="3"/>
      <c r="XBA531" s="3"/>
      <c r="XBB531" s="3"/>
      <c r="XBC531" s="3"/>
      <c r="XBD531" s="3"/>
      <c r="XBE531" s="3"/>
      <c r="XBF531" s="3"/>
      <c r="XBG531" s="3"/>
      <c r="XBH531" s="3"/>
      <c r="XBI531" s="3"/>
      <c r="XBJ531" s="3"/>
      <c r="XBK531" s="3"/>
      <c r="XBL531" s="3"/>
      <c r="XBM531" s="3"/>
      <c r="XBN531" s="3"/>
      <c r="XBO531" s="3"/>
      <c r="XBP531" s="3"/>
      <c r="XBQ531" s="3"/>
      <c r="XBR531" s="3"/>
      <c r="XBS531" s="3"/>
      <c r="XBT531" s="3"/>
      <c r="XBU531" s="3"/>
      <c r="XBV531" s="3"/>
      <c r="XBW531" s="3"/>
      <c r="XBX531" s="3"/>
      <c r="XBY531" s="3"/>
      <c r="XBZ531" s="3"/>
      <c r="XCA531" s="3"/>
      <c r="XCB531" s="3"/>
      <c r="XCC531" s="3"/>
      <c r="XCD531" s="3"/>
      <c r="XCE531" s="3"/>
      <c r="XCF531" s="3"/>
      <c r="XCG531" s="3"/>
      <c r="XCH531" s="3"/>
      <c r="XCI531" s="3"/>
      <c r="XCJ531" s="3"/>
      <c r="XCK531" s="3"/>
      <c r="XCL531" s="3"/>
      <c r="XCM531" s="3"/>
      <c r="XCN531" s="3"/>
      <c r="XCO531" s="3"/>
      <c r="XCP531" s="3"/>
      <c r="XCQ531" s="3"/>
      <c r="XCR531" s="3"/>
      <c r="XCS531" s="3"/>
      <c r="XCT531" s="3"/>
      <c r="XCU531" s="3"/>
      <c r="XCV531" s="3"/>
      <c r="XCW531" s="3"/>
      <c r="XCX531" s="3"/>
      <c r="XCY531" s="3"/>
      <c r="XCZ531" s="3"/>
      <c r="XDA531" s="3"/>
      <c r="XDB531" s="3"/>
      <c r="XDC531" s="3"/>
      <c r="XDD531" s="3"/>
      <c r="XDE531" s="3"/>
      <c r="XDF531" s="3"/>
      <c r="XDG531" s="3"/>
      <c r="XDH531" s="3"/>
      <c r="XDI531" s="3"/>
      <c r="XDJ531" s="3"/>
      <c r="XDK531" s="3"/>
      <c r="XDL531" s="3"/>
      <c r="XDM531" s="3"/>
      <c r="XDN531" s="3"/>
      <c r="XDO531" s="3"/>
      <c r="XDP531" s="3"/>
      <c r="XDQ531" s="3"/>
      <c r="XDR531" s="3"/>
      <c r="XDS531" s="3"/>
      <c r="XDT531" s="3"/>
      <c r="XDU531" s="3"/>
      <c r="XDV531" s="3"/>
      <c r="XDW531" s="3"/>
      <c r="XDX531" s="3"/>
      <c r="XDY531" s="3"/>
      <c r="XDZ531" s="3"/>
      <c r="XEA531" s="3"/>
      <c r="XEB531" s="3"/>
      <c r="XEC531" s="3"/>
      <c r="XED531" s="3"/>
      <c r="XEH531" s="3"/>
      <c r="XEI531" s="3"/>
      <c r="XEJ531" s="3"/>
      <c r="XEK531" s="3"/>
      <c r="XEL531" s="3"/>
      <c r="XEM531" s="3"/>
    </row>
    <row r="532" s="11" customFormat="1" spans="1:16367">
      <c r="A532" s="14"/>
      <c r="B532" s="14"/>
      <c r="C532" s="14"/>
      <c r="D532" s="15"/>
      <c r="E532" s="15"/>
      <c r="F532" s="14"/>
      <c r="G532" s="1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15"/>
      <c r="U532" s="3"/>
      <c r="V532" s="3"/>
      <c r="W532" s="14"/>
      <c r="X532" s="15"/>
      <c r="Y532" s="15"/>
      <c r="Z532" s="14"/>
      <c r="AA532" s="15"/>
      <c r="AB532" s="14"/>
      <c r="AC532" s="14"/>
      <c r="AD532" s="14"/>
      <c r="AE532" s="16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  <c r="HJ532" s="3"/>
      <c r="HK532" s="3"/>
      <c r="HL532" s="3"/>
      <c r="WVE532" s="3"/>
      <c r="WVF532" s="3"/>
      <c r="WVG532" s="3"/>
      <c r="WVH532" s="3"/>
      <c r="WVI532" s="3"/>
      <c r="WVJ532" s="3"/>
      <c r="WVK532" s="3"/>
      <c r="WVL532" s="3"/>
      <c r="WVM532" s="3"/>
      <c r="WVN532" s="3"/>
      <c r="WVO532" s="3"/>
      <c r="WVP532" s="3"/>
      <c r="WVQ532" s="3"/>
      <c r="WVR532" s="3"/>
      <c r="WVS532" s="3"/>
      <c r="WVT532" s="3"/>
      <c r="WVU532" s="3"/>
      <c r="WVV532" s="3"/>
      <c r="WVW532" s="3"/>
      <c r="WVX532" s="3"/>
      <c r="WVY532" s="3"/>
      <c r="WVZ532" s="3"/>
      <c r="WWA532" s="3"/>
      <c r="WWB532" s="3"/>
      <c r="WWC532" s="3"/>
      <c r="WWD532" s="3"/>
      <c r="WWE532" s="3"/>
      <c r="WWF532" s="3"/>
      <c r="WWG532" s="3"/>
      <c r="WWH532" s="3"/>
      <c r="WWI532" s="3"/>
      <c r="WWJ532" s="3"/>
      <c r="WWK532" s="3"/>
      <c r="WWL532" s="3"/>
      <c r="WWM532" s="3"/>
      <c r="WWN532" s="3"/>
      <c r="WWO532" s="3"/>
      <c r="WWP532" s="3"/>
      <c r="WWQ532" s="3"/>
      <c r="WWR532" s="3"/>
      <c r="WWS532" s="3"/>
      <c r="WWT532" s="3"/>
      <c r="WWU532" s="3"/>
      <c r="WWV532" s="3"/>
      <c r="WWW532" s="3"/>
      <c r="WWX532" s="3"/>
      <c r="WWY532" s="3"/>
      <c r="WWZ532" s="3"/>
      <c r="WXA532" s="3"/>
      <c r="WXB532" s="3"/>
      <c r="WXC532" s="3"/>
      <c r="WXD532" s="3"/>
      <c r="WXE532" s="3"/>
      <c r="WXF532" s="3"/>
      <c r="WXG532" s="3"/>
      <c r="WXH532" s="3"/>
      <c r="WXI532" s="3"/>
      <c r="WXJ532" s="3"/>
      <c r="WXK532" s="3"/>
      <c r="WXL532" s="3"/>
      <c r="WXM532" s="3"/>
      <c r="WXN532" s="3"/>
      <c r="WXO532" s="3"/>
      <c r="WXP532" s="3"/>
      <c r="WXQ532" s="3"/>
      <c r="WXR532" s="3"/>
      <c r="WXS532" s="3"/>
      <c r="WXT532" s="3"/>
      <c r="WXU532" s="3"/>
      <c r="WXV532" s="3"/>
      <c r="WXW532" s="3"/>
      <c r="WXX532" s="3"/>
      <c r="WXY532" s="3"/>
      <c r="WXZ532" s="3"/>
      <c r="WYA532" s="3"/>
      <c r="WYB532" s="3"/>
      <c r="WYC532" s="3"/>
      <c r="WYD532" s="3"/>
      <c r="WYE532" s="3"/>
      <c r="WYF532" s="3"/>
      <c r="WYG532" s="3"/>
      <c r="WYH532" s="3"/>
      <c r="WYI532" s="3"/>
      <c r="WYJ532" s="3"/>
      <c r="WYK532" s="3"/>
      <c r="WYL532" s="3"/>
      <c r="WYM532" s="3"/>
      <c r="WYN532" s="3"/>
      <c r="WYO532" s="3"/>
      <c r="WYP532" s="3"/>
      <c r="WYQ532" s="3"/>
      <c r="WYR532" s="3"/>
      <c r="WYS532" s="3"/>
      <c r="WYT532" s="3"/>
      <c r="WYU532" s="3"/>
      <c r="WYV532" s="3"/>
      <c r="WYW532" s="3"/>
      <c r="WYX532" s="3"/>
      <c r="WYY532" s="3"/>
      <c r="WYZ532" s="3"/>
      <c r="WZA532" s="3"/>
      <c r="WZB532" s="3"/>
      <c r="WZC532" s="3"/>
      <c r="WZD532" s="3"/>
      <c r="WZE532" s="3"/>
      <c r="WZF532" s="3"/>
      <c r="WZG532" s="3"/>
      <c r="WZH532" s="3"/>
      <c r="WZI532" s="3"/>
      <c r="WZJ532" s="3"/>
      <c r="WZK532" s="3"/>
      <c r="WZL532" s="3"/>
      <c r="WZM532" s="3"/>
      <c r="WZN532" s="3"/>
      <c r="WZO532" s="3"/>
      <c r="WZP532" s="3"/>
      <c r="WZQ532" s="3"/>
      <c r="WZR532" s="3"/>
      <c r="WZS532" s="3"/>
      <c r="WZT532" s="3"/>
      <c r="WZU532" s="3"/>
      <c r="WZV532" s="3"/>
      <c r="WZW532" s="3"/>
      <c r="WZX532" s="3"/>
      <c r="WZY532" s="3"/>
      <c r="WZZ532" s="3"/>
      <c r="XAA532" s="3"/>
      <c r="XAB532" s="3"/>
      <c r="XAC532" s="3"/>
      <c r="XAD532" s="3"/>
      <c r="XAE532" s="3"/>
      <c r="XAF532" s="3"/>
      <c r="XAG532" s="3"/>
      <c r="XAH532" s="3"/>
      <c r="XAI532" s="3"/>
      <c r="XAJ532" s="3"/>
      <c r="XAK532" s="3"/>
      <c r="XAL532" s="3"/>
      <c r="XAM532" s="3"/>
      <c r="XAN532" s="3"/>
      <c r="XAO532" s="3"/>
      <c r="XAP532" s="3"/>
      <c r="XAQ532" s="3"/>
      <c r="XAR532" s="3"/>
      <c r="XAS532" s="3"/>
      <c r="XAT532" s="3"/>
      <c r="XAU532" s="3"/>
      <c r="XAV532" s="3"/>
      <c r="XAW532" s="3"/>
      <c r="XAX532" s="3"/>
      <c r="XAY532" s="3"/>
      <c r="XAZ532" s="3"/>
      <c r="XBA532" s="3"/>
      <c r="XBB532" s="3"/>
      <c r="XBC532" s="3"/>
      <c r="XBD532" s="3"/>
      <c r="XBE532" s="3"/>
      <c r="XBF532" s="3"/>
      <c r="XBG532" s="3"/>
      <c r="XBH532" s="3"/>
      <c r="XBI532" s="3"/>
      <c r="XBJ532" s="3"/>
      <c r="XBK532" s="3"/>
      <c r="XBL532" s="3"/>
      <c r="XBM532" s="3"/>
      <c r="XBN532" s="3"/>
      <c r="XBO532" s="3"/>
      <c r="XBP532" s="3"/>
      <c r="XBQ532" s="3"/>
      <c r="XBR532" s="3"/>
      <c r="XBS532" s="3"/>
      <c r="XBT532" s="3"/>
      <c r="XBU532" s="3"/>
      <c r="XBV532" s="3"/>
      <c r="XBW532" s="3"/>
      <c r="XBX532" s="3"/>
      <c r="XBY532" s="3"/>
      <c r="XBZ532" s="3"/>
      <c r="XCA532" s="3"/>
      <c r="XCB532" s="3"/>
      <c r="XCC532" s="3"/>
      <c r="XCD532" s="3"/>
      <c r="XCE532" s="3"/>
      <c r="XCF532" s="3"/>
      <c r="XCG532" s="3"/>
      <c r="XCH532" s="3"/>
      <c r="XCI532" s="3"/>
      <c r="XCJ532" s="3"/>
      <c r="XCK532" s="3"/>
      <c r="XCL532" s="3"/>
      <c r="XCM532" s="3"/>
      <c r="XCN532" s="3"/>
      <c r="XCO532" s="3"/>
      <c r="XCP532" s="3"/>
      <c r="XCQ532" s="3"/>
      <c r="XCR532" s="3"/>
      <c r="XCS532" s="3"/>
      <c r="XCT532" s="3"/>
      <c r="XCU532" s="3"/>
      <c r="XCV532" s="3"/>
      <c r="XCW532" s="3"/>
      <c r="XCX532" s="3"/>
      <c r="XCY532" s="3"/>
      <c r="XCZ532" s="3"/>
      <c r="XDA532" s="3"/>
      <c r="XDB532" s="3"/>
      <c r="XDC532" s="3"/>
      <c r="XDD532" s="3"/>
      <c r="XDE532" s="3"/>
      <c r="XDF532" s="3"/>
      <c r="XDG532" s="3"/>
      <c r="XDH532" s="3"/>
      <c r="XDI532" s="3"/>
      <c r="XDJ532" s="3"/>
      <c r="XDK532" s="3"/>
      <c r="XDL532" s="3"/>
      <c r="XDM532" s="3"/>
      <c r="XDN532" s="3"/>
      <c r="XDO532" s="3"/>
      <c r="XDP532" s="3"/>
      <c r="XDQ532" s="3"/>
      <c r="XDR532" s="3"/>
      <c r="XDS532" s="3"/>
      <c r="XDT532" s="3"/>
      <c r="XDU532" s="3"/>
      <c r="XDV532" s="3"/>
      <c r="XDW532" s="3"/>
      <c r="XDX532" s="3"/>
      <c r="XDY532" s="3"/>
      <c r="XDZ532" s="3"/>
      <c r="XEA532" s="3"/>
      <c r="XEB532" s="3"/>
      <c r="XEC532" s="3"/>
      <c r="XED532" s="3"/>
      <c r="XEH532" s="3"/>
      <c r="XEI532" s="3"/>
      <c r="XEJ532" s="3"/>
      <c r="XEK532" s="3"/>
      <c r="XEL532" s="3"/>
      <c r="XEM532" s="3"/>
    </row>
    <row r="533" s="11" customFormat="1" spans="1:16367">
      <c r="A533" s="14"/>
      <c r="B533" s="14"/>
      <c r="C533" s="14"/>
      <c r="D533" s="15"/>
      <c r="E533" s="15"/>
      <c r="F533" s="14"/>
      <c r="G533" s="1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15"/>
      <c r="U533" s="3"/>
      <c r="V533" s="3"/>
      <c r="W533" s="14"/>
      <c r="X533" s="15"/>
      <c r="Y533" s="15"/>
      <c r="Z533" s="14"/>
      <c r="AA533" s="15"/>
      <c r="AB533" s="14"/>
      <c r="AC533" s="14"/>
      <c r="AD533" s="14"/>
      <c r="AE533" s="16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  <c r="HJ533" s="3"/>
      <c r="HK533" s="3"/>
      <c r="HL533" s="3"/>
      <c r="WVE533" s="3"/>
      <c r="WVF533" s="3"/>
      <c r="WVG533" s="3"/>
      <c r="WVH533" s="3"/>
      <c r="WVI533" s="3"/>
      <c r="WVJ533" s="3"/>
      <c r="WVK533" s="3"/>
      <c r="WVL533" s="3"/>
      <c r="WVM533" s="3"/>
      <c r="WVN533" s="3"/>
      <c r="WVO533" s="3"/>
      <c r="WVP533" s="3"/>
      <c r="WVQ533" s="3"/>
      <c r="WVR533" s="3"/>
      <c r="WVS533" s="3"/>
      <c r="WVT533" s="3"/>
      <c r="WVU533" s="3"/>
      <c r="WVV533" s="3"/>
      <c r="WVW533" s="3"/>
      <c r="WVX533" s="3"/>
      <c r="WVY533" s="3"/>
      <c r="WVZ533" s="3"/>
      <c r="WWA533" s="3"/>
      <c r="WWB533" s="3"/>
      <c r="WWC533" s="3"/>
      <c r="WWD533" s="3"/>
      <c r="WWE533" s="3"/>
      <c r="WWF533" s="3"/>
      <c r="WWG533" s="3"/>
      <c r="WWH533" s="3"/>
      <c r="WWI533" s="3"/>
      <c r="WWJ533" s="3"/>
      <c r="WWK533" s="3"/>
      <c r="WWL533" s="3"/>
      <c r="WWM533" s="3"/>
      <c r="WWN533" s="3"/>
      <c r="WWO533" s="3"/>
      <c r="WWP533" s="3"/>
      <c r="WWQ533" s="3"/>
      <c r="WWR533" s="3"/>
      <c r="WWS533" s="3"/>
      <c r="WWT533" s="3"/>
      <c r="WWU533" s="3"/>
      <c r="WWV533" s="3"/>
      <c r="WWW533" s="3"/>
      <c r="WWX533" s="3"/>
      <c r="WWY533" s="3"/>
      <c r="WWZ533" s="3"/>
      <c r="WXA533" s="3"/>
      <c r="WXB533" s="3"/>
      <c r="WXC533" s="3"/>
      <c r="WXD533" s="3"/>
      <c r="WXE533" s="3"/>
      <c r="WXF533" s="3"/>
      <c r="WXG533" s="3"/>
      <c r="WXH533" s="3"/>
      <c r="WXI533" s="3"/>
      <c r="WXJ533" s="3"/>
      <c r="WXK533" s="3"/>
      <c r="WXL533" s="3"/>
      <c r="WXM533" s="3"/>
      <c r="WXN533" s="3"/>
      <c r="WXO533" s="3"/>
      <c r="WXP533" s="3"/>
      <c r="WXQ533" s="3"/>
      <c r="WXR533" s="3"/>
      <c r="WXS533" s="3"/>
      <c r="WXT533" s="3"/>
      <c r="WXU533" s="3"/>
      <c r="WXV533" s="3"/>
      <c r="WXW533" s="3"/>
      <c r="WXX533" s="3"/>
      <c r="WXY533" s="3"/>
      <c r="WXZ533" s="3"/>
      <c r="WYA533" s="3"/>
      <c r="WYB533" s="3"/>
      <c r="WYC533" s="3"/>
      <c r="WYD533" s="3"/>
      <c r="WYE533" s="3"/>
      <c r="WYF533" s="3"/>
      <c r="WYG533" s="3"/>
      <c r="WYH533" s="3"/>
      <c r="WYI533" s="3"/>
      <c r="WYJ533" s="3"/>
      <c r="WYK533" s="3"/>
      <c r="WYL533" s="3"/>
      <c r="WYM533" s="3"/>
      <c r="WYN533" s="3"/>
      <c r="WYO533" s="3"/>
      <c r="WYP533" s="3"/>
      <c r="WYQ533" s="3"/>
      <c r="WYR533" s="3"/>
      <c r="WYS533" s="3"/>
      <c r="WYT533" s="3"/>
      <c r="WYU533" s="3"/>
      <c r="WYV533" s="3"/>
      <c r="WYW533" s="3"/>
      <c r="WYX533" s="3"/>
      <c r="WYY533" s="3"/>
      <c r="WYZ533" s="3"/>
      <c r="WZA533" s="3"/>
      <c r="WZB533" s="3"/>
      <c r="WZC533" s="3"/>
      <c r="WZD533" s="3"/>
      <c r="WZE533" s="3"/>
      <c r="WZF533" s="3"/>
      <c r="WZG533" s="3"/>
      <c r="WZH533" s="3"/>
      <c r="WZI533" s="3"/>
      <c r="WZJ533" s="3"/>
      <c r="WZK533" s="3"/>
      <c r="WZL533" s="3"/>
      <c r="WZM533" s="3"/>
      <c r="WZN533" s="3"/>
      <c r="WZO533" s="3"/>
      <c r="WZP533" s="3"/>
      <c r="WZQ533" s="3"/>
      <c r="WZR533" s="3"/>
      <c r="WZS533" s="3"/>
      <c r="WZT533" s="3"/>
      <c r="WZU533" s="3"/>
      <c r="WZV533" s="3"/>
      <c r="WZW533" s="3"/>
      <c r="WZX533" s="3"/>
      <c r="WZY533" s="3"/>
      <c r="WZZ533" s="3"/>
      <c r="XAA533" s="3"/>
      <c r="XAB533" s="3"/>
      <c r="XAC533" s="3"/>
      <c r="XAD533" s="3"/>
      <c r="XAE533" s="3"/>
      <c r="XAF533" s="3"/>
      <c r="XAG533" s="3"/>
      <c r="XAH533" s="3"/>
      <c r="XAI533" s="3"/>
      <c r="XAJ533" s="3"/>
      <c r="XAK533" s="3"/>
      <c r="XAL533" s="3"/>
      <c r="XAM533" s="3"/>
      <c r="XAN533" s="3"/>
      <c r="XAO533" s="3"/>
      <c r="XAP533" s="3"/>
      <c r="XAQ533" s="3"/>
      <c r="XAR533" s="3"/>
      <c r="XAS533" s="3"/>
      <c r="XAT533" s="3"/>
      <c r="XAU533" s="3"/>
      <c r="XAV533" s="3"/>
      <c r="XAW533" s="3"/>
      <c r="XAX533" s="3"/>
      <c r="XAY533" s="3"/>
      <c r="XAZ533" s="3"/>
      <c r="XBA533" s="3"/>
      <c r="XBB533" s="3"/>
      <c r="XBC533" s="3"/>
      <c r="XBD533" s="3"/>
      <c r="XBE533" s="3"/>
      <c r="XBF533" s="3"/>
      <c r="XBG533" s="3"/>
      <c r="XBH533" s="3"/>
      <c r="XBI533" s="3"/>
      <c r="XBJ533" s="3"/>
      <c r="XBK533" s="3"/>
      <c r="XBL533" s="3"/>
      <c r="XBM533" s="3"/>
      <c r="XBN533" s="3"/>
      <c r="XBO533" s="3"/>
      <c r="XBP533" s="3"/>
      <c r="XBQ533" s="3"/>
      <c r="XBR533" s="3"/>
      <c r="XBS533" s="3"/>
      <c r="XBT533" s="3"/>
      <c r="XBU533" s="3"/>
      <c r="XBV533" s="3"/>
      <c r="XBW533" s="3"/>
      <c r="XBX533" s="3"/>
      <c r="XBY533" s="3"/>
      <c r="XBZ533" s="3"/>
      <c r="XCA533" s="3"/>
      <c r="XCB533" s="3"/>
      <c r="XCC533" s="3"/>
      <c r="XCD533" s="3"/>
      <c r="XCE533" s="3"/>
      <c r="XCF533" s="3"/>
      <c r="XCG533" s="3"/>
      <c r="XCH533" s="3"/>
      <c r="XCI533" s="3"/>
      <c r="XCJ533" s="3"/>
      <c r="XCK533" s="3"/>
      <c r="XCL533" s="3"/>
      <c r="XCM533" s="3"/>
      <c r="XCN533" s="3"/>
      <c r="XCO533" s="3"/>
      <c r="XCP533" s="3"/>
      <c r="XCQ533" s="3"/>
      <c r="XCR533" s="3"/>
      <c r="XCS533" s="3"/>
      <c r="XCT533" s="3"/>
      <c r="XCU533" s="3"/>
      <c r="XCV533" s="3"/>
      <c r="XCW533" s="3"/>
      <c r="XCX533" s="3"/>
      <c r="XCY533" s="3"/>
      <c r="XCZ533" s="3"/>
      <c r="XDA533" s="3"/>
      <c r="XDB533" s="3"/>
      <c r="XDC533" s="3"/>
      <c r="XDD533" s="3"/>
      <c r="XDE533" s="3"/>
      <c r="XDF533" s="3"/>
      <c r="XDG533" s="3"/>
      <c r="XDH533" s="3"/>
      <c r="XDI533" s="3"/>
      <c r="XDJ533" s="3"/>
      <c r="XDK533" s="3"/>
      <c r="XDL533" s="3"/>
      <c r="XDM533" s="3"/>
      <c r="XDN533" s="3"/>
      <c r="XDO533" s="3"/>
      <c r="XDP533" s="3"/>
      <c r="XDQ533" s="3"/>
      <c r="XDR533" s="3"/>
      <c r="XDS533" s="3"/>
      <c r="XDT533" s="3"/>
      <c r="XDU533" s="3"/>
      <c r="XDV533" s="3"/>
      <c r="XDW533" s="3"/>
      <c r="XDX533" s="3"/>
      <c r="XDY533" s="3"/>
      <c r="XDZ533" s="3"/>
      <c r="XEA533" s="3"/>
      <c r="XEB533" s="3"/>
      <c r="XEC533" s="3"/>
      <c r="XED533" s="3"/>
      <c r="XEH533" s="3"/>
      <c r="XEI533" s="3"/>
      <c r="XEJ533" s="3"/>
      <c r="XEK533" s="3"/>
      <c r="XEL533" s="3"/>
      <c r="XEM533" s="3"/>
    </row>
    <row r="534" s="11" customFormat="1" spans="1:16367">
      <c r="A534" s="14"/>
      <c r="B534" s="14"/>
      <c r="C534" s="14"/>
      <c r="D534" s="15"/>
      <c r="E534" s="15"/>
      <c r="F534" s="14"/>
      <c r="G534" s="1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15"/>
      <c r="U534" s="3"/>
      <c r="V534" s="3"/>
      <c r="W534" s="14"/>
      <c r="X534" s="15"/>
      <c r="Y534" s="15"/>
      <c r="Z534" s="14"/>
      <c r="AA534" s="15"/>
      <c r="AB534" s="14"/>
      <c r="AC534" s="14"/>
      <c r="AD534" s="14"/>
      <c r="AE534" s="16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  <c r="HJ534" s="3"/>
      <c r="HK534" s="3"/>
      <c r="HL534" s="3"/>
      <c r="WVE534" s="3"/>
      <c r="WVF534" s="3"/>
      <c r="WVG534" s="3"/>
      <c r="WVH534" s="3"/>
      <c r="WVI534" s="3"/>
      <c r="WVJ534" s="3"/>
      <c r="WVK534" s="3"/>
      <c r="WVL534" s="3"/>
      <c r="WVM534" s="3"/>
      <c r="WVN534" s="3"/>
      <c r="WVO534" s="3"/>
      <c r="WVP534" s="3"/>
      <c r="WVQ534" s="3"/>
      <c r="WVR534" s="3"/>
      <c r="WVS534" s="3"/>
      <c r="WVT534" s="3"/>
      <c r="WVU534" s="3"/>
      <c r="WVV534" s="3"/>
      <c r="WVW534" s="3"/>
      <c r="WVX534" s="3"/>
      <c r="WVY534" s="3"/>
      <c r="WVZ534" s="3"/>
      <c r="WWA534" s="3"/>
      <c r="WWB534" s="3"/>
      <c r="WWC534" s="3"/>
      <c r="WWD534" s="3"/>
      <c r="WWE534" s="3"/>
      <c r="WWF534" s="3"/>
      <c r="WWG534" s="3"/>
      <c r="WWH534" s="3"/>
      <c r="WWI534" s="3"/>
      <c r="WWJ534" s="3"/>
      <c r="WWK534" s="3"/>
      <c r="WWL534" s="3"/>
      <c r="WWM534" s="3"/>
      <c r="WWN534" s="3"/>
      <c r="WWO534" s="3"/>
      <c r="WWP534" s="3"/>
      <c r="WWQ534" s="3"/>
      <c r="WWR534" s="3"/>
      <c r="WWS534" s="3"/>
      <c r="WWT534" s="3"/>
      <c r="WWU534" s="3"/>
      <c r="WWV534" s="3"/>
      <c r="WWW534" s="3"/>
      <c r="WWX534" s="3"/>
      <c r="WWY534" s="3"/>
      <c r="WWZ534" s="3"/>
      <c r="WXA534" s="3"/>
      <c r="WXB534" s="3"/>
      <c r="WXC534" s="3"/>
      <c r="WXD534" s="3"/>
      <c r="WXE534" s="3"/>
      <c r="WXF534" s="3"/>
      <c r="WXG534" s="3"/>
      <c r="WXH534" s="3"/>
      <c r="WXI534" s="3"/>
      <c r="WXJ534" s="3"/>
      <c r="WXK534" s="3"/>
      <c r="WXL534" s="3"/>
      <c r="WXM534" s="3"/>
      <c r="WXN534" s="3"/>
      <c r="WXO534" s="3"/>
      <c r="WXP534" s="3"/>
      <c r="WXQ534" s="3"/>
      <c r="WXR534" s="3"/>
      <c r="WXS534" s="3"/>
      <c r="WXT534" s="3"/>
      <c r="WXU534" s="3"/>
      <c r="WXV534" s="3"/>
      <c r="WXW534" s="3"/>
      <c r="WXX534" s="3"/>
      <c r="WXY534" s="3"/>
      <c r="WXZ534" s="3"/>
      <c r="WYA534" s="3"/>
      <c r="WYB534" s="3"/>
      <c r="WYC534" s="3"/>
      <c r="WYD534" s="3"/>
      <c r="WYE534" s="3"/>
      <c r="WYF534" s="3"/>
      <c r="WYG534" s="3"/>
      <c r="WYH534" s="3"/>
      <c r="WYI534" s="3"/>
      <c r="WYJ534" s="3"/>
      <c r="WYK534" s="3"/>
      <c r="WYL534" s="3"/>
      <c r="WYM534" s="3"/>
      <c r="WYN534" s="3"/>
      <c r="WYO534" s="3"/>
      <c r="WYP534" s="3"/>
      <c r="WYQ534" s="3"/>
      <c r="WYR534" s="3"/>
      <c r="WYS534" s="3"/>
      <c r="WYT534" s="3"/>
      <c r="WYU534" s="3"/>
      <c r="WYV534" s="3"/>
      <c r="WYW534" s="3"/>
      <c r="WYX534" s="3"/>
      <c r="WYY534" s="3"/>
      <c r="WYZ534" s="3"/>
      <c r="WZA534" s="3"/>
      <c r="WZB534" s="3"/>
      <c r="WZC534" s="3"/>
      <c r="WZD534" s="3"/>
      <c r="WZE534" s="3"/>
      <c r="WZF534" s="3"/>
      <c r="WZG534" s="3"/>
      <c r="WZH534" s="3"/>
      <c r="WZI534" s="3"/>
      <c r="WZJ534" s="3"/>
      <c r="WZK534" s="3"/>
      <c r="WZL534" s="3"/>
      <c r="WZM534" s="3"/>
      <c r="WZN534" s="3"/>
      <c r="WZO534" s="3"/>
      <c r="WZP534" s="3"/>
      <c r="WZQ534" s="3"/>
      <c r="WZR534" s="3"/>
      <c r="WZS534" s="3"/>
      <c r="WZT534" s="3"/>
      <c r="WZU534" s="3"/>
      <c r="WZV534" s="3"/>
      <c r="WZW534" s="3"/>
      <c r="WZX534" s="3"/>
      <c r="WZY534" s="3"/>
      <c r="WZZ534" s="3"/>
      <c r="XAA534" s="3"/>
      <c r="XAB534" s="3"/>
      <c r="XAC534" s="3"/>
      <c r="XAD534" s="3"/>
      <c r="XAE534" s="3"/>
      <c r="XAF534" s="3"/>
      <c r="XAG534" s="3"/>
      <c r="XAH534" s="3"/>
      <c r="XAI534" s="3"/>
      <c r="XAJ534" s="3"/>
      <c r="XAK534" s="3"/>
      <c r="XAL534" s="3"/>
      <c r="XAM534" s="3"/>
      <c r="XAN534" s="3"/>
      <c r="XAO534" s="3"/>
      <c r="XAP534" s="3"/>
      <c r="XAQ534" s="3"/>
      <c r="XAR534" s="3"/>
      <c r="XAS534" s="3"/>
      <c r="XAT534" s="3"/>
      <c r="XAU534" s="3"/>
      <c r="XAV534" s="3"/>
      <c r="XAW534" s="3"/>
      <c r="XAX534" s="3"/>
      <c r="XAY534" s="3"/>
      <c r="XAZ534" s="3"/>
      <c r="XBA534" s="3"/>
      <c r="XBB534" s="3"/>
      <c r="XBC534" s="3"/>
      <c r="XBD534" s="3"/>
      <c r="XBE534" s="3"/>
      <c r="XBF534" s="3"/>
      <c r="XBG534" s="3"/>
      <c r="XBH534" s="3"/>
      <c r="XBI534" s="3"/>
      <c r="XBJ534" s="3"/>
      <c r="XBK534" s="3"/>
      <c r="XBL534" s="3"/>
      <c r="XBM534" s="3"/>
      <c r="XBN534" s="3"/>
      <c r="XBO534" s="3"/>
      <c r="XBP534" s="3"/>
      <c r="XBQ534" s="3"/>
      <c r="XBR534" s="3"/>
      <c r="XBS534" s="3"/>
      <c r="XBT534" s="3"/>
      <c r="XBU534" s="3"/>
      <c r="XBV534" s="3"/>
      <c r="XBW534" s="3"/>
      <c r="XBX534" s="3"/>
      <c r="XBY534" s="3"/>
      <c r="XBZ534" s="3"/>
      <c r="XCA534" s="3"/>
      <c r="XCB534" s="3"/>
      <c r="XCC534" s="3"/>
      <c r="XCD534" s="3"/>
      <c r="XCE534" s="3"/>
      <c r="XCF534" s="3"/>
      <c r="XCG534" s="3"/>
      <c r="XCH534" s="3"/>
      <c r="XCI534" s="3"/>
      <c r="XCJ534" s="3"/>
      <c r="XCK534" s="3"/>
      <c r="XCL534" s="3"/>
      <c r="XCM534" s="3"/>
      <c r="XCN534" s="3"/>
      <c r="XCO534" s="3"/>
      <c r="XCP534" s="3"/>
      <c r="XCQ534" s="3"/>
      <c r="XCR534" s="3"/>
      <c r="XCS534" s="3"/>
      <c r="XCT534" s="3"/>
      <c r="XCU534" s="3"/>
      <c r="XCV534" s="3"/>
      <c r="XCW534" s="3"/>
      <c r="XCX534" s="3"/>
      <c r="XCY534" s="3"/>
      <c r="XCZ534" s="3"/>
      <c r="XDA534" s="3"/>
      <c r="XDB534" s="3"/>
      <c r="XDC534" s="3"/>
      <c r="XDD534" s="3"/>
      <c r="XDE534" s="3"/>
      <c r="XDF534" s="3"/>
      <c r="XDG534" s="3"/>
      <c r="XDH534" s="3"/>
      <c r="XDI534" s="3"/>
      <c r="XDJ534" s="3"/>
      <c r="XDK534" s="3"/>
      <c r="XDL534" s="3"/>
      <c r="XDM534" s="3"/>
      <c r="XDN534" s="3"/>
      <c r="XDO534" s="3"/>
      <c r="XDP534" s="3"/>
      <c r="XDQ534" s="3"/>
      <c r="XDR534" s="3"/>
      <c r="XDS534" s="3"/>
      <c r="XDT534" s="3"/>
      <c r="XDU534" s="3"/>
      <c r="XDV534" s="3"/>
      <c r="XDW534" s="3"/>
      <c r="XDX534" s="3"/>
      <c r="XDY534" s="3"/>
      <c r="XDZ534" s="3"/>
      <c r="XEA534" s="3"/>
      <c r="XEB534" s="3"/>
      <c r="XEC534" s="3"/>
      <c r="XED534" s="3"/>
      <c r="XEH534" s="3"/>
      <c r="XEI534" s="3"/>
      <c r="XEJ534" s="3"/>
      <c r="XEK534" s="3"/>
      <c r="XEL534" s="3"/>
      <c r="XEM534" s="3"/>
    </row>
    <row r="535" s="11" customFormat="1" spans="1:16367">
      <c r="A535" s="14"/>
      <c r="B535" s="14"/>
      <c r="C535" s="14"/>
      <c r="D535" s="15"/>
      <c r="E535" s="15"/>
      <c r="F535" s="14"/>
      <c r="G535" s="1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15"/>
      <c r="U535" s="3"/>
      <c r="V535" s="3"/>
      <c r="W535" s="14"/>
      <c r="X535" s="15"/>
      <c r="Y535" s="15"/>
      <c r="Z535" s="14"/>
      <c r="AA535" s="15"/>
      <c r="AB535" s="14"/>
      <c r="AC535" s="14"/>
      <c r="AD535" s="14"/>
      <c r="AE535" s="16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  <c r="HJ535" s="3"/>
      <c r="HK535" s="3"/>
      <c r="HL535" s="3"/>
      <c r="WVE535" s="3"/>
      <c r="WVF535" s="3"/>
      <c r="WVG535" s="3"/>
      <c r="WVH535" s="3"/>
      <c r="WVI535" s="3"/>
      <c r="WVJ535" s="3"/>
      <c r="WVK535" s="3"/>
      <c r="WVL535" s="3"/>
      <c r="WVM535" s="3"/>
      <c r="WVN535" s="3"/>
      <c r="WVO535" s="3"/>
      <c r="WVP535" s="3"/>
      <c r="WVQ535" s="3"/>
      <c r="WVR535" s="3"/>
      <c r="WVS535" s="3"/>
      <c r="WVT535" s="3"/>
      <c r="WVU535" s="3"/>
      <c r="WVV535" s="3"/>
      <c r="WVW535" s="3"/>
      <c r="WVX535" s="3"/>
      <c r="WVY535" s="3"/>
      <c r="WVZ535" s="3"/>
      <c r="WWA535" s="3"/>
      <c r="WWB535" s="3"/>
      <c r="WWC535" s="3"/>
      <c r="WWD535" s="3"/>
      <c r="WWE535" s="3"/>
      <c r="WWF535" s="3"/>
      <c r="WWG535" s="3"/>
      <c r="WWH535" s="3"/>
      <c r="WWI535" s="3"/>
      <c r="WWJ535" s="3"/>
      <c r="WWK535" s="3"/>
      <c r="WWL535" s="3"/>
      <c r="WWM535" s="3"/>
      <c r="WWN535" s="3"/>
      <c r="WWO535" s="3"/>
      <c r="WWP535" s="3"/>
      <c r="WWQ535" s="3"/>
      <c r="WWR535" s="3"/>
      <c r="WWS535" s="3"/>
      <c r="WWT535" s="3"/>
      <c r="WWU535" s="3"/>
      <c r="WWV535" s="3"/>
      <c r="WWW535" s="3"/>
      <c r="WWX535" s="3"/>
      <c r="WWY535" s="3"/>
      <c r="WWZ535" s="3"/>
      <c r="WXA535" s="3"/>
      <c r="WXB535" s="3"/>
      <c r="WXC535" s="3"/>
      <c r="WXD535" s="3"/>
      <c r="WXE535" s="3"/>
      <c r="WXF535" s="3"/>
      <c r="WXG535" s="3"/>
      <c r="WXH535" s="3"/>
      <c r="WXI535" s="3"/>
      <c r="WXJ535" s="3"/>
      <c r="WXK535" s="3"/>
      <c r="WXL535" s="3"/>
      <c r="WXM535" s="3"/>
      <c r="WXN535" s="3"/>
      <c r="WXO535" s="3"/>
      <c r="WXP535" s="3"/>
      <c r="WXQ535" s="3"/>
      <c r="WXR535" s="3"/>
      <c r="WXS535" s="3"/>
      <c r="WXT535" s="3"/>
      <c r="WXU535" s="3"/>
      <c r="WXV535" s="3"/>
      <c r="WXW535" s="3"/>
      <c r="WXX535" s="3"/>
      <c r="WXY535" s="3"/>
      <c r="WXZ535" s="3"/>
      <c r="WYA535" s="3"/>
      <c r="WYB535" s="3"/>
      <c r="WYC535" s="3"/>
      <c r="WYD535" s="3"/>
      <c r="WYE535" s="3"/>
      <c r="WYF535" s="3"/>
      <c r="WYG535" s="3"/>
      <c r="WYH535" s="3"/>
      <c r="WYI535" s="3"/>
      <c r="WYJ535" s="3"/>
      <c r="WYK535" s="3"/>
      <c r="WYL535" s="3"/>
      <c r="WYM535" s="3"/>
      <c r="WYN535" s="3"/>
      <c r="WYO535" s="3"/>
      <c r="WYP535" s="3"/>
      <c r="WYQ535" s="3"/>
      <c r="WYR535" s="3"/>
      <c r="WYS535" s="3"/>
      <c r="WYT535" s="3"/>
      <c r="WYU535" s="3"/>
      <c r="WYV535" s="3"/>
      <c r="WYW535" s="3"/>
      <c r="WYX535" s="3"/>
      <c r="WYY535" s="3"/>
      <c r="WYZ535" s="3"/>
      <c r="WZA535" s="3"/>
      <c r="WZB535" s="3"/>
      <c r="WZC535" s="3"/>
      <c r="WZD535" s="3"/>
      <c r="WZE535" s="3"/>
      <c r="WZF535" s="3"/>
      <c r="WZG535" s="3"/>
      <c r="WZH535" s="3"/>
      <c r="WZI535" s="3"/>
      <c r="WZJ535" s="3"/>
      <c r="WZK535" s="3"/>
      <c r="WZL535" s="3"/>
      <c r="WZM535" s="3"/>
      <c r="WZN535" s="3"/>
      <c r="WZO535" s="3"/>
      <c r="WZP535" s="3"/>
      <c r="WZQ535" s="3"/>
      <c r="WZR535" s="3"/>
      <c r="WZS535" s="3"/>
      <c r="WZT535" s="3"/>
      <c r="WZU535" s="3"/>
      <c r="WZV535" s="3"/>
      <c r="WZW535" s="3"/>
      <c r="WZX535" s="3"/>
      <c r="WZY535" s="3"/>
      <c r="WZZ535" s="3"/>
      <c r="XAA535" s="3"/>
      <c r="XAB535" s="3"/>
      <c r="XAC535" s="3"/>
      <c r="XAD535" s="3"/>
      <c r="XAE535" s="3"/>
      <c r="XAF535" s="3"/>
      <c r="XAG535" s="3"/>
      <c r="XAH535" s="3"/>
      <c r="XAI535" s="3"/>
      <c r="XAJ535" s="3"/>
      <c r="XAK535" s="3"/>
      <c r="XAL535" s="3"/>
      <c r="XAM535" s="3"/>
      <c r="XAN535" s="3"/>
      <c r="XAO535" s="3"/>
      <c r="XAP535" s="3"/>
      <c r="XAQ535" s="3"/>
      <c r="XAR535" s="3"/>
      <c r="XAS535" s="3"/>
      <c r="XAT535" s="3"/>
      <c r="XAU535" s="3"/>
      <c r="XAV535" s="3"/>
      <c r="XAW535" s="3"/>
      <c r="XAX535" s="3"/>
      <c r="XAY535" s="3"/>
      <c r="XAZ535" s="3"/>
      <c r="XBA535" s="3"/>
      <c r="XBB535" s="3"/>
      <c r="XBC535" s="3"/>
      <c r="XBD535" s="3"/>
      <c r="XBE535" s="3"/>
      <c r="XBF535" s="3"/>
      <c r="XBG535" s="3"/>
      <c r="XBH535" s="3"/>
      <c r="XBI535" s="3"/>
      <c r="XBJ535" s="3"/>
      <c r="XBK535" s="3"/>
      <c r="XBL535" s="3"/>
      <c r="XBM535" s="3"/>
      <c r="XBN535" s="3"/>
      <c r="XBO535" s="3"/>
      <c r="XBP535" s="3"/>
      <c r="XBQ535" s="3"/>
      <c r="XBR535" s="3"/>
      <c r="XBS535" s="3"/>
      <c r="XBT535" s="3"/>
      <c r="XBU535" s="3"/>
      <c r="XBV535" s="3"/>
      <c r="XBW535" s="3"/>
      <c r="XBX535" s="3"/>
      <c r="XBY535" s="3"/>
      <c r="XBZ535" s="3"/>
      <c r="XCA535" s="3"/>
      <c r="XCB535" s="3"/>
      <c r="XCC535" s="3"/>
      <c r="XCD535" s="3"/>
      <c r="XCE535" s="3"/>
      <c r="XCF535" s="3"/>
      <c r="XCG535" s="3"/>
      <c r="XCH535" s="3"/>
      <c r="XCI535" s="3"/>
      <c r="XCJ535" s="3"/>
      <c r="XCK535" s="3"/>
      <c r="XCL535" s="3"/>
      <c r="XCM535" s="3"/>
      <c r="XCN535" s="3"/>
      <c r="XCO535" s="3"/>
      <c r="XCP535" s="3"/>
      <c r="XCQ535" s="3"/>
      <c r="XCR535" s="3"/>
      <c r="XCS535" s="3"/>
      <c r="XCT535" s="3"/>
      <c r="XCU535" s="3"/>
      <c r="XCV535" s="3"/>
      <c r="XCW535" s="3"/>
      <c r="XCX535" s="3"/>
      <c r="XCY535" s="3"/>
      <c r="XCZ535" s="3"/>
      <c r="XDA535" s="3"/>
      <c r="XDB535" s="3"/>
      <c r="XDC535" s="3"/>
      <c r="XDD535" s="3"/>
      <c r="XDE535" s="3"/>
      <c r="XDF535" s="3"/>
      <c r="XDG535" s="3"/>
      <c r="XDH535" s="3"/>
      <c r="XDI535" s="3"/>
      <c r="XDJ535" s="3"/>
      <c r="XDK535" s="3"/>
      <c r="XDL535" s="3"/>
      <c r="XDM535" s="3"/>
      <c r="XDN535" s="3"/>
      <c r="XDO535" s="3"/>
      <c r="XDP535" s="3"/>
      <c r="XDQ535" s="3"/>
      <c r="XDR535" s="3"/>
      <c r="XDS535" s="3"/>
      <c r="XDT535" s="3"/>
      <c r="XDU535" s="3"/>
      <c r="XDV535" s="3"/>
      <c r="XDW535" s="3"/>
      <c r="XDX535" s="3"/>
      <c r="XDY535" s="3"/>
      <c r="XDZ535" s="3"/>
      <c r="XEA535" s="3"/>
      <c r="XEB535" s="3"/>
      <c r="XEC535" s="3"/>
      <c r="XED535" s="3"/>
      <c r="XEH535" s="3"/>
      <c r="XEI535" s="3"/>
      <c r="XEJ535" s="3"/>
      <c r="XEK535" s="3"/>
      <c r="XEL535" s="3"/>
      <c r="XEM535" s="3"/>
    </row>
    <row r="536" s="11" customFormat="1" spans="1:16367">
      <c r="A536" s="14"/>
      <c r="B536" s="14"/>
      <c r="C536" s="14"/>
      <c r="D536" s="15"/>
      <c r="E536" s="15"/>
      <c r="F536" s="14"/>
      <c r="G536" s="1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15"/>
      <c r="U536" s="3"/>
      <c r="V536" s="3"/>
      <c r="W536" s="14"/>
      <c r="X536" s="15"/>
      <c r="Y536" s="15"/>
      <c r="Z536" s="14"/>
      <c r="AA536" s="15"/>
      <c r="AB536" s="14"/>
      <c r="AC536" s="14"/>
      <c r="AD536" s="14"/>
      <c r="AE536" s="16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  <c r="HJ536" s="3"/>
      <c r="HK536" s="3"/>
      <c r="HL536" s="3"/>
      <c r="WVE536" s="3"/>
      <c r="WVF536" s="3"/>
      <c r="WVG536" s="3"/>
      <c r="WVH536" s="3"/>
      <c r="WVI536" s="3"/>
      <c r="WVJ536" s="3"/>
      <c r="WVK536" s="3"/>
      <c r="WVL536" s="3"/>
      <c r="WVM536" s="3"/>
      <c r="WVN536" s="3"/>
      <c r="WVO536" s="3"/>
      <c r="WVP536" s="3"/>
      <c r="WVQ536" s="3"/>
      <c r="WVR536" s="3"/>
      <c r="WVS536" s="3"/>
      <c r="WVT536" s="3"/>
      <c r="WVU536" s="3"/>
      <c r="WVV536" s="3"/>
      <c r="WVW536" s="3"/>
      <c r="WVX536" s="3"/>
      <c r="WVY536" s="3"/>
      <c r="WVZ536" s="3"/>
      <c r="WWA536" s="3"/>
      <c r="WWB536" s="3"/>
      <c r="WWC536" s="3"/>
      <c r="WWD536" s="3"/>
      <c r="WWE536" s="3"/>
      <c r="WWF536" s="3"/>
      <c r="WWG536" s="3"/>
      <c r="WWH536" s="3"/>
      <c r="WWI536" s="3"/>
      <c r="WWJ536" s="3"/>
      <c r="WWK536" s="3"/>
      <c r="WWL536" s="3"/>
      <c r="WWM536" s="3"/>
      <c r="WWN536" s="3"/>
      <c r="WWO536" s="3"/>
      <c r="WWP536" s="3"/>
      <c r="WWQ536" s="3"/>
      <c r="WWR536" s="3"/>
      <c r="WWS536" s="3"/>
      <c r="WWT536" s="3"/>
      <c r="WWU536" s="3"/>
      <c r="WWV536" s="3"/>
      <c r="WWW536" s="3"/>
      <c r="WWX536" s="3"/>
      <c r="WWY536" s="3"/>
      <c r="WWZ536" s="3"/>
      <c r="WXA536" s="3"/>
      <c r="WXB536" s="3"/>
      <c r="WXC536" s="3"/>
      <c r="WXD536" s="3"/>
      <c r="WXE536" s="3"/>
      <c r="WXF536" s="3"/>
      <c r="WXG536" s="3"/>
      <c r="WXH536" s="3"/>
      <c r="WXI536" s="3"/>
      <c r="WXJ536" s="3"/>
      <c r="WXK536" s="3"/>
      <c r="WXL536" s="3"/>
      <c r="WXM536" s="3"/>
      <c r="WXN536" s="3"/>
      <c r="WXO536" s="3"/>
      <c r="WXP536" s="3"/>
      <c r="WXQ536" s="3"/>
      <c r="WXR536" s="3"/>
      <c r="WXS536" s="3"/>
      <c r="WXT536" s="3"/>
      <c r="WXU536" s="3"/>
      <c r="WXV536" s="3"/>
      <c r="WXW536" s="3"/>
      <c r="WXX536" s="3"/>
      <c r="WXY536" s="3"/>
      <c r="WXZ536" s="3"/>
      <c r="WYA536" s="3"/>
      <c r="WYB536" s="3"/>
      <c r="WYC536" s="3"/>
      <c r="WYD536" s="3"/>
      <c r="WYE536" s="3"/>
      <c r="WYF536" s="3"/>
      <c r="WYG536" s="3"/>
      <c r="WYH536" s="3"/>
      <c r="WYI536" s="3"/>
      <c r="WYJ536" s="3"/>
      <c r="WYK536" s="3"/>
      <c r="WYL536" s="3"/>
      <c r="WYM536" s="3"/>
      <c r="WYN536" s="3"/>
      <c r="WYO536" s="3"/>
      <c r="WYP536" s="3"/>
      <c r="WYQ536" s="3"/>
      <c r="WYR536" s="3"/>
      <c r="WYS536" s="3"/>
      <c r="WYT536" s="3"/>
      <c r="WYU536" s="3"/>
      <c r="WYV536" s="3"/>
      <c r="WYW536" s="3"/>
      <c r="WYX536" s="3"/>
      <c r="WYY536" s="3"/>
      <c r="WYZ536" s="3"/>
      <c r="WZA536" s="3"/>
      <c r="WZB536" s="3"/>
      <c r="WZC536" s="3"/>
      <c r="WZD536" s="3"/>
      <c r="WZE536" s="3"/>
      <c r="WZF536" s="3"/>
      <c r="WZG536" s="3"/>
      <c r="WZH536" s="3"/>
      <c r="WZI536" s="3"/>
      <c r="WZJ536" s="3"/>
      <c r="WZK536" s="3"/>
      <c r="WZL536" s="3"/>
      <c r="WZM536" s="3"/>
      <c r="WZN536" s="3"/>
      <c r="WZO536" s="3"/>
      <c r="WZP536" s="3"/>
      <c r="WZQ536" s="3"/>
      <c r="WZR536" s="3"/>
      <c r="WZS536" s="3"/>
      <c r="WZT536" s="3"/>
      <c r="WZU536" s="3"/>
      <c r="WZV536" s="3"/>
      <c r="WZW536" s="3"/>
      <c r="WZX536" s="3"/>
      <c r="WZY536" s="3"/>
      <c r="WZZ536" s="3"/>
      <c r="XAA536" s="3"/>
      <c r="XAB536" s="3"/>
      <c r="XAC536" s="3"/>
      <c r="XAD536" s="3"/>
      <c r="XAE536" s="3"/>
      <c r="XAF536" s="3"/>
      <c r="XAG536" s="3"/>
      <c r="XAH536" s="3"/>
      <c r="XAI536" s="3"/>
      <c r="XAJ536" s="3"/>
      <c r="XAK536" s="3"/>
      <c r="XAL536" s="3"/>
      <c r="XAM536" s="3"/>
      <c r="XAN536" s="3"/>
      <c r="XAO536" s="3"/>
      <c r="XAP536" s="3"/>
      <c r="XAQ536" s="3"/>
      <c r="XAR536" s="3"/>
      <c r="XAS536" s="3"/>
      <c r="XAT536" s="3"/>
      <c r="XAU536" s="3"/>
      <c r="XAV536" s="3"/>
      <c r="XAW536" s="3"/>
      <c r="XAX536" s="3"/>
      <c r="XAY536" s="3"/>
      <c r="XAZ536" s="3"/>
      <c r="XBA536" s="3"/>
      <c r="XBB536" s="3"/>
      <c r="XBC536" s="3"/>
      <c r="XBD536" s="3"/>
      <c r="XBE536" s="3"/>
      <c r="XBF536" s="3"/>
      <c r="XBG536" s="3"/>
      <c r="XBH536" s="3"/>
      <c r="XBI536" s="3"/>
      <c r="XBJ536" s="3"/>
      <c r="XBK536" s="3"/>
      <c r="XBL536" s="3"/>
      <c r="XBM536" s="3"/>
      <c r="XBN536" s="3"/>
      <c r="XBO536" s="3"/>
      <c r="XBP536" s="3"/>
      <c r="XBQ536" s="3"/>
      <c r="XBR536" s="3"/>
      <c r="XBS536" s="3"/>
      <c r="XBT536" s="3"/>
      <c r="XBU536" s="3"/>
      <c r="XBV536" s="3"/>
      <c r="XBW536" s="3"/>
      <c r="XBX536" s="3"/>
      <c r="XBY536" s="3"/>
      <c r="XBZ536" s="3"/>
      <c r="XCA536" s="3"/>
      <c r="XCB536" s="3"/>
      <c r="XCC536" s="3"/>
      <c r="XCD536" s="3"/>
      <c r="XCE536" s="3"/>
      <c r="XCF536" s="3"/>
      <c r="XCG536" s="3"/>
      <c r="XCH536" s="3"/>
      <c r="XCI536" s="3"/>
      <c r="XCJ536" s="3"/>
      <c r="XCK536" s="3"/>
      <c r="XCL536" s="3"/>
      <c r="XCM536" s="3"/>
      <c r="XCN536" s="3"/>
      <c r="XCO536" s="3"/>
      <c r="XCP536" s="3"/>
      <c r="XCQ536" s="3"/>
      <c r="XCR536" s="3"/>
      <c r="XCS536" s="3"/>
      <c r="XCT536" s="3"/>
      <c r="XCU536" s="3"/>
      <c r="XCV536" s="3"/>
      <c r="XCW536" s="3"/>
      <c r="XCX536" s="3"/>
      <c r="XCY536" s="3"/>
      <c r="XCZ536" s="3"/>
      <c r="XDA536" s="3"/>
      <c r="XDB536" s="3"/>
      <c r="XDC536" s="3"/>
      <c r="XDD536" s="3"/>
      <c r="XDE536" s="3"/>
      <c r="XDF536" s="3"/>
      <c r="XDG536" s="3"/>
      <c r="XDH536" s="3"/>
      <c r="XDI536" s="3"/>
      <c r="XDJ536" s="3"/>
      <c r="XDK536" s="3"/>
      <c r="XDL536" s="3"/>
      <c r="XDM536" s="3"/>
      <c r="XDN536" s="3"/>
      <c r="XDO536" s="3"/>
      <c r="XDP536" s="3"/>
      <c r="XDQ536" s="3"/>
      <c r="XDR536" s="3"/>
      <c r="XDS536" s="3"/>
      <c r="XDT536" s="3"/>
      <c r="XDU536" s="3"/>
      <c r="XDV536" s="3"/>
      <c r="XDW536" s="3"/>
      <c r="XDX536" s="3"/>
      <c r="XDY536" s="3"/>
      <c r="XDZ536" s="3"/>
      <c r="XEA536" s="3"/>
      <c r="XEB536" s="3"/>
      <c r="XEC536" s="3"/>
      <c r="XED536" s="3"/>
      <c r="XEH536" s="3"/>
      <c r="XEI536" s="3"/>
      <c r="XEJ536" s="3"/>
      <c r="XEK536" s="3"/>
      <c r="XEL536" s="3"/>
      <c r="XEM536" s="3"/>
    </row>
    <row r="537" s="11" customFormat="1" spans="1:16367">
      <c r="A537" s="14"/>
      <c r="B537" s="14"/>
      <c r="C537" s="14"/>
      <c r="D537" s="15"/>
      <c r="E537" s="15"/>
      <c r="F537" s="14"/>
      <c r="G537" s="1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15"/>
      <c r="U537" s="3"/>
      <c r="V537" s="3"/>
      <c r="W537" s="14"/>
      <c r="X537" s="15"/>
      <c r="Y537" s="15"/>
      <c r="Z537" s="14"/>
      <c r="AA537" s="15"/>
      <c r="AB537" s="14"/>
      <c r="AC537" s="14"/>
      <c r="AD537" s="14"/>
      <c r="AE537" s="16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  <c r="HJ537" s="3"/>
      <c r="HK537" s="3"/>
      <c r="HL537" s="3"/>
      <c r="WVE537" s="3"/>
      <c r="WVF537" s="3"/>
      <c r="WVG537" s="3"/>
      <c r="WVH537" s="3"/>
      <c r="WVI537" s="3"/>
      <c r="WVJ537" s="3"/>
      <c r="WVK537" s="3"/>
      <c r="WVL537" s="3"/>
      <c r="WVM537" s="3"/>
      <c r="WVN537" s="3"/>
      <c r="WVO537" s="3"/>
      <c r="WVP537" s="3"/>
      <c r="WVQ537" s="3"/>
      <c r="WVR537" s="3"/>
      <c r="WVS537" s="3"/>
      <c r="WVT537" s="3"/>
      <c r="WVU537" s="3"/>
      <c r="WVV537" s="3"/>
      <c r="WVW537" s="3"/>
      <c r="WVX537" s="3"/>
      <c r="WVY537" s="3"/>
      <c r="WVZ537" s="3"/>
      <c r="WWA537" s="3"/>
      <c r="WWB537" s="3"/>
      <c r="WWC537" s="3"/>
      <c r="WWD537" s="3"/>
      <c r="WWE537" s="3"/>
      <c r="WWF537" s="3"/>
      <c r="WWG537" s="3"/>
      <c r="WWH537" s="3"/>
      <c r="WWI537" s="3"/>
      <c r="WWJ537" s="3"/>
      <c r="WWK537" s="3"/>
      <c r="WWL537" s="3"/>
      <c r="WWM537" s="3"/>
      <c r="WWN537" s="3"/>
      <c r="WWO537" s="3"/>
      <c r="WWP537" s="3"/>
      <c r="WWQ537" s="3"/>
      <c r="WWR537" s="3"/>
      <c r="WWS537" s="3"/>
      <c r="WWT537" s="3"/>
      <c r="WWU537" s="3"/>
      <c r="WWV537" s="3"/>
      <c r="WWW537" s="3"/>
      <c r="WWX537" s="3"/>
      <c r="WWY537" s="3"/>
      <c r="WWZ537" s="3"/>
      <c r="WXA537" s="3"/>
      <c r="WXB537" s="3"/>
      <c r="WXC537" s="3"/>
      <c r="WXD537" s="3"/>
      <c r="WXE537" s="3"/>
      <c r="WXF537" s="3"/>
      <c r="WXG537" s="3"/>
      <c r="WXH537" s="3"/>
      <c r="WXI537" s="3"/>
      <c r="WXJ537" s="3"/>
      <c r="WXK537" s="3"/>
      <c r="WXL537" s="3"/>
      <c r="WXM537" s="3"/>
      <c r="WXN537" s="3"/>
      <c r="WXO537" s="3"/>
      <c r="WXP537" s="3"/>
      <c r="WXQ537" s="3"/>
      <c r="WXR537" s="3"/>
      <c r="WXS537" s="3"/>
      <c r="WXT537" s="3"/>
      <c r="WXU537" s="3"/>
      <c r="WXV537" s="3"/>
      <c r="WXW537" s="3"/>
      <c r="WXX537" s="3"/>
      <c r="WXY537" s="3"/>
      <c r="WXZ537" s="3"/>
      <c r="WYA537" s="3"/>
      <c r="WYB537" s="3"/>
      <c r="WYC537" s="3"/>
      <c r="WYD537" s="3"/>
      <c r="WYE537" s="3"/>
      <c r="WYF537" s="3"/>
      <c r="WYG537" s="3"/>
      <c r="WYH537" s="3"/>
      <c r="WYI537" s="3"/>
      <c r="WYJ537" s="3"/>
      <c r="WYK537" s="3"/>
      <c r="WYL537" s="3"/>
      <c r="WYM537" s="3"/>
      <c r="WYN537" s="3"/>
      <c r="WYO537" s="3"/>
      <c r="WYP537" s="3"/>
      <c r="WYQ537" s="3"/>
      <c r="WYR537" s="3"/>
      <c r="WYS537" s="3"/>
      <c r="WYT537" s="3"/>
      <c r="WYU537" s="3"/>
      <c r="WYV537" s="3"/>
      <c r="WYW537" s="3"/>
      <c r="WYX537" s="3"/>
      <c r="WYY537" s="3"/>
      <c r="WYZ537" s="3"/>
      <c r="WZA537" s="3"/>
      <c r="WZB537" s="3"/>
      <c r="WZC537" s="3"/>
      <c r="WZD537" s="3"/>
      <c r="WZE537" s="3"/>
      <c r="WZF537" s="3"/>
      <c r="WZG537" s="3"/>
      <c r="WZH537" s="3"/>
      <c r="WZI537" s="3"/>
      <c r="WZJ537" s="3"/>
      <c r="WZK537" s="3"/>
      <c r="WZL537" s="3"/>
      <c r="WZM537" s="3"/>
      <c r="WZN537" s="3"/>
      <c r="WZO537" s="3"/>
      <c r="WZP537" s="3"/>
      <c r="WZQ537" s="3"/>
      <c r="WZR537" s="3"/>
      <c r="WZS537" s="3"/>
      <c r="WZT537" s="3"/>
      <c r="WZU537" s="3"/>
      <c r="WZV537" s="3"/>
      <c r="WZW537" s="3"/>
      <c r="WZX537" s="3"/>
      <c r="WZY537" s="3"/>
      <c r="WZZ537" s="3"/>
      <c r="XAA537" s="3"/>
      <c r="XAB537" s="3"/>
      <c r="XAC537" s="3"/>
      <c r="XAD537" s="3"/>
      <c r="XAE537" s="3"/>
      <c r="XAF537" s="3"/>
      <c r="XAG537" s="3"/>
      <c r="XAH537" s="3"/>
      <c r="XAI537" s="3"/>
      <c r="XAJ537" s="3"/>
      <c r="XAK537" s="3"/>
      <c r="XAL537" s="3"/>
      <c r="XAM537" s="3"/>
      <c r="XAN537" s="3"/>
      <c r="XAO537" s="3"/>
      <c r="XAP537" s="3"/>
      <c r="XAQ537" s="3"/>
      <c r="XAR537" s="3"/>
      <c r="XAS537" s="3"/>
      <c r="XAT537" s="3"/>
      <c r="XAU537" s="3"/>
      <c r="XAV537" s="3"/>
      <c r="XAW537" s="3"/>
      <c r="XAX537" s="3"/>
      <c r="XAY537" s="3"/>
      <c r="XAZ537" s="3"/>
      <c r="XBA537" s="3"/>
      <c r="XBB537" s="3"/>
      <c r="XBC537" s="3"/>
      <c r="XBD537" s="3"/>
      <c r="XBE537" s="3"/>
      <c r="XBF537" s="3"/>
      <c r="XBG537" s="3"/>
      <c r="XBH537" s="3"/>
      <c r="XBI537" s="3"/>
      <c r="XBJ537" s="3"/>
      <c r="XBK537" s="3"/>
      <c r="XBL537" s="3"/>
      <c r="XBM537" s="3"/>
      <c r="XBN537" s="3"/>
      <c r="XBO537" s="3"/>
      <c r="XBP537" s="3"/>
      <c r="XBQ537" s="3"/>
      <c r="XBR537" s="3"/>
      <c r="XBS537" s="3"/>
      <c r="XBT537" s="3"/>
      <c r="XBU537" s="3"/>
      <c r="XBV537" s="3"/>
      <c r="XBW537" s="3"/>
      <c r="XBX537" s="3"/>
      <c r="XBY537" s="3"/>
      <c r="XBZ537" s="3"/>
      <c r="XCA537" s="3"/>
      <c r="XCB537" s="3"/>
      <c r="XCC537" s="3"/>
      <c r="XCD537" s="3"/>
      <c r="XCE537" s="3"/>
      <c r="XCF537" s="3"/>
      <c r="XCG537" s="3"/>
      <c r="XCH537" s="3"/>
      <c r="XCI537" s="3"/>
      <c r="XCJ537" s="3"/>
      <c r="XCK537" s="3"/>
      <c r="XCL537" s="3"/>
      <c r="XCM537" s="3"/>
      <c r="XCN537" s="3"/>
      <c r="XCO537" s="3"/>
      <c r="XCP537" s="3"/>
      <c r="XCQ537" s="3"/>
      <c r="XCR537" s="3"/>
      <c r="XCS537" s="3"/>
      <c r="XCT537" s="3"/>
      <c r="XCU537" s="3"/>
      <c r="XCV537" s="3"/>
      <c r="XCW537" s="3"/>
      <c r="XCX537" s="3"/>
      <c r="XCY537" s="3"/>
      <c r="XCZ537" s="3"/>
      <c r="XDA537" s="3"/>
      <c r="XDB537" s="3"/>
      <c r="XDC537" s="3"/>
      <c r="XDD537" s="3"/>
      <c r="XDE537" s="3"/>
      <c r="XDF537" s="3"/>
      <c r="XDG537" s="3"/>
      <c r="XDH537" s="3"/>
      <c r="XDI537" s="3"/>
      <c r="XDJ537" s="3"/>
      <c r="XDK537" s="3"/>
      <c r="XDL537" s="3"/>
      <c r="XDM537" s="3"/>
      <c r="XDN537" s="3"/>
      <c r="XDO537" s="3"/>
      <c r="XDP537" s="3"/>
      <c r="XDQ537" s="3"/>
      <c r="XDR537" s="3"/>
      <c r="XDS537" s="3"/>
      <c r="XDT537" s="3"/>
      <c r="XDU537" s="3"/>
      <c r="XDV537" s="3"/>
      <c r="XDW537" s="3"/>
      <c r="XDX537" s="3"/>
      <c r="XDY537" s="3"/>
      <c r="XDZ537" s="3"/>
      <c r="XEA537" s="3"/>
      <c r="XEB537" s="3"/>
      <c r="XEC537" s="3"/>
      <c r="XED537" s="3"/>
      <c r="XEH537" s="3"/>
      <c r="XEI537" s="3"/>
      <c r="XEJ537" s="3"/>
      <c r="XEK537" s="3"/>
      <c r="XEL537" s="3"/>
      <c r="XEM537" s="3"/>
    </row>
    <row r="538" s="11" customFormat="1" spans="1:16367">
      <c r="A538" s="14"/>
      <c r="B538" s="14"/>
      <c r="C538" s="14"/>
      <c r="D538" s="15"/>
      <c r="E538" s="15"/>
      <c r="F538" s="14"/>
      <c r="G538" s="1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15"/>
      <c r="U538" s="3"/>
      <c r="V538" s="3"/>
      <c r="W538" s="14"/>
      <c r="X538" s="15"/>
      <c r="Y538" s="15"/>
      <c r="Z538" s="14"/>
      <c r="AA538" s="15"/>
      <c r="AB538" s="14"/>
      <c r="AC538" s="14"/>
      <c r="AD538" s="14"/>
      <c r="AE538" s="16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  <c r="HJ538" s="3"/>
      <c r="HK538" s="3"/>
      <c r="HL538" s="3"/>
      <c r="WVE538" s="3"/>
      <c r="WVF538" s="3"/>
      <c r="WVG538" s="3"/>
      <c r="WVH538" s="3"/>
      <c r="WVI538" s="3"/>
      <c r="WVJ538" s="3"/>
      <c r="WVK538" s="3"/>
      <c r="WVL538" s="3"/>
      <c r="WVM538" s="3"/>
      <c r="WVN538" s="3"/>
      <c r="WVO538" s="3"/>
      <c r="WVP538" s="3"/>
      <c r="WVQ538" s="3"/>
      <c r="WVR538" s="3"/>
      <c r="WVS538" s="3"/>
      <c r="WVT538" s="3"/>
      <c r="WVU538" s="3"/>
      <c r="WVV538" s="3"/>
      <c r="WVW538" s="3"/>
      <c r="WVX538" s="3"/>
      <c r="WVY538" s="3"/>
      <c r="WVZ538" s="3"/>
      <c r="WWA538" s="3"/>
      <c r="WWB538" s="3"/>
      <c r="WWC538" s="3"/>
      <c r="WWD538" s="3"/>
      <c r="WWE538" s="3"/>
      <c r="WWF538" s="3"/>
      <c r="WWG538" s="3"/>
      <c r="WWH538" s="3"/>
      <c r="WWI538" s="3"/>
      <c r="WWJ538" s="3"/>
      <c r="WWK538" s="3"/>
      <c r="WWL538" s="3"/>
      <c r="WWM538" s="3"/>
      <c r="WWN538" s="3"/>
      <c r="WWO538" s="3"/>
      <c r="WWP538" s="3"/>
      <c r="WWQ538" s="3"/>
      <c r="WWR538" s="3"/>
      <c r="WWS538" s="3"/>
      <c r="WWT538" s="3"/>
      <c r="WWU538" s="3"/>
      <c r="WWV538" s="3"/>
      <c r="WWW538" s="3"/>
      <c r="WWX538" s="3"/>
      <c r="WWY538" s="3"/>
      <c r="WWZ538" s="3"/>
      <c r="WXA538" s="3"/>
      <c r="WXB538" s="3"/>
      <c r="WXC538" s="3"/>
      <c r="WXD538" s="3"/>
      <c r="WXE538" s="3"/>
      <c r="WXF538" s="3"/>
      <c r="WXG538" s="3"/>
      <c r="WXH538" s="3"/>
      <c r="WXI538" s="3"/>
      <c r="WXJ538" s="3"/>
      <c r="WXK538" s="3"/>
      <c r="WXL538" s="3"/>
      <c r="WXM538" s="3"/>
      <c r="WXN538" s="3"/>
      <c r="WXO538" s="3"/>
      <c r="WXP538" s="3"/>
      <c r="WXQ538" s="3"/>
      <c r="WXR538" s="3"/>
      <c r="WXS538" s="3"/>
      <c r="WXT538" s="3"/>
      <c r="WXU538" s="3"/>
      <c r="WXV538" s="3"/>
      <c r="WXW538" s="3"/>
      <c r="WXX538" s="3"/>
      <c r="WXY538" s="3"/>
      <c r="WXZ538" s="3"/>
      <c r="WYA538" s="3"/>
      <c r="WYB538" s="3"/>
      <c r="WYC538" s="3"/>
      <c r="WYD538" s="3"/>
      <c r="WYE538" s="3"/>
      <c r="WYF538" s="3"/>
      <c r="WYG538" s="3"/>
      <c r="WYH538" s="3"/>
      <c r="WYI538" s="3"/>
      <c r="WYJ538" s="3"/>
      <c r="WYK538" s="3"/>
      <c r="WYL538" s="3"/>
      <c r="WYM538" s="3"/>
      <c r="WYN538" s="3"/>
      <c r="WYO538" s="3"/>
      <c r="WYP538" s="3"/>
      <c r="WYQ538" s="3"/>
      <c r="WYR538" s="3"/>
      <c r="WYS538" s="3"/>
      <c r="WYT538" s="3"/>
      <c r="WYU538" s="3"/>
      <c r="WYV538" s="3"/>
      <c r="WYW538" s="3"/>
      <c r="WYX538" s="3"/>
      <c r="WYY538" s="3"/>
      <c r="WYZ538" s="3"/>
      <c r="WZA538" s="3"/>
      <c r="WZB538" s="3"/>
      <c r="WZC538" s="3"/>
      <c r="WZD538" s="3"/>
      <c r="WZE538" s="3"/>
      <c r="WZF538" s="3"/>
      <c r="WZG538" s="3"/>
      <c r="WZH538" s="3"/>
      <c r="WZI538" s="3"/>
      <c r="WZJ538" s="3"/>
      <c r="WZK538" s="3"/>
      <c r="WZL538" s="3"/>
      <c r="WZM538" s="3"/>
      <c r="WZN538" s="3"/>
      <c r="WZO538" s="3"/>
      <c r="WZP538" s="3"/>
      <c r="WZQ538" s="3"/>
      <c r="WZR538" s="3"/>
      <c r="WZS538" s="3"/>
      <c r="WZT538" s="3"/>
      <c r="WZU538" s="3"/>
      <c r="WZV538" s="3"/>
      <c r="WZW538" s="3"/>
      <c r="WZX538" s="3"/>
      <c r="WZY538" s="3"/>
      <c r="WZZ538" s="3"/>
      <c r="XAA538" s="3"/>
      <c r="XAB538" s="3"/>
      <c r="XAC538" s="3"/>
      <c r="XAD538" s="3"/>
      <c r="XAE538" s="3"/>
      <c r="XAF538" s="3"/>
      <c r="XAG538" s="3"/>
      <c r="XAH538" s="3"/>
      <c r="XAI538" s="3"/>
      <c r="XAJ538" s="3"/>
      <c r="XAK538" s="3"/>
      <c r="XAL538" s="3"/>
      <c r="XAM538" s="3"/>
      <c r="XAN538" s="3"/>
      <c r="XAO538" s="3"/>
      <c r="XAP538" s="3"/>
      <c r="XAQ538" s="3"/>
      <c r="XAR538" s="3"/>
      <c r="XAS538" s="3"/>
      <c r="XAT538" s="3"/>
      <c r="XAU538" s="3"/>
      <c r="XAV538" s="3"/>
      <c r="XAW538" s="3"/>
      <c r="XAX538" s="3"/>
      <c r="XAY538" s="3"/>
      <c r="XAZ538" s="3"/>
      <c r="XBA538" s="3"/>
      <c r="XBB538" s="3"/>
      <c r="XBC538" s="3"/>
      <c r="XBD538" s="3"/>
      <c r="XBE538" s="3"/>
      <c r="XBF538" s="3"/>
      <c r="XBG538" s="3"/>
      <c r="XBH538" s="3"/>
      <c r="XBI538" s="3"/>
      <c r="XBJ538" s="3"/>
      <c r="XBK538" s="3"/>
      <c r="XBL538" s="3"/>
      <c r="XBM538" s="3"/>
      <c r="XBN538" s="3"/>
      <c r="XBO538" s="3"/>
      <c r="XBP538" s="3"/>
      <c r="XBQ538" s="3"/>
      <c r="XBR538" s="3"/>
      <c r="XBS538" s="3"/>
      <c r="XBT538" s="3"/>
      <c r="XBU538" s="3"/>
      <c r="XBV538" s="3"/>
      <c r="XBW538" s="3"/>
      <c r="XBX538" s="3"/>
      <c r="XBY538" s="3"/>
      <c r="XBZ538" s="3"/>
      <c r="XCA538" s="3"/>
      <c r="XCB538" s="3"/>
      <c r="XCC538" s="3"/>
      <c r="XCD538" s="3"/>
      <c r="XCE538" s="3"/>
      <c r="XCF538" s="3"/>
      <c r="XCG538" s="3"/>
      <c r="XCH538" s="3"/>
      <c r="XCI538" s="3"/>
      <c r="XCJ538" s="3"/>
      <c r="XCK538" s="3"/>
      <c r="XCL538" s="3"/>
      <c r="XCM538" s="3"/>
      <c r="XCN538" s="3"/>
      <c r="XCO538" s="3"/>
      <c r="XCP538" s="3"/>
      <c r="XCQ538" s="3"/>
      <c r="XCR538" s="3"/>
      <c r="XCS538" s="3"/>
      <c r="XCT538" s="3"/>
      <c r="XCU538" s="3"/>
      <c r="XCV538" s="3"/>
      <c r="XCW538" s="3"/>
      <c r="XCX538" s="3"/>
      <c r="XCY538" s="3"/>
      <c r="XCZ538" s="3"/>
      <c r="XDA538" s="3"/>
      <c r="XDB538" s="3"/>
      <c r="XDC538" s="3"/>
      <c r="XDD538" s="3"/>
      <c r="XDE538" s="3"/>
      <c r="XDF538" s="3"/>
      <c r="XDG538" s="3"/>
      <c r="XDH538" s="3"/>
      <c r="XDI538" s="3"/>
      <c r="XDJ538" s="3"/>
      <c r="XDK538" s="3"/>
      <c r="XDL538" s="3"/>
      <c r="XDM538" s="3"/>
      <c r="XDN538" s="3"/>
      <c r="XDO538" s="3"/>
      <c r="XDP538" s="3"/>
      <c r="XDQ538" s="3"/>
      <c r="XDR538" s="3"/>
      <c r="XDS538" s="3"/>
      <c r="XDT538" s="3"/>
      <c r="XDU538" s="3"/>
      <c r="XDV538" s="3"/>
      <c r="XDW538" s="3"/>
      <c r="XDX538" s="3"/>
      <c r="XDY538" s="3"/>
      <c r="XDZ538" s="3"/>
      <c r="XEA538" s="3"/>
      <c r="XEB538" s="3"/>
      <c r="XEC538" s="3"/>
      <c r="XED538" s="3"/>
      <c r="XEH538" s="3"/>
      <c r="XEI538" s="3"/>
      <c r="XEJ538" s="3"/>
      <c r="XEK538" s="3"/>
      <c r="XEL538" s="3"/>
      <c r="XEM538" s="3"/>
    </row>
    <row r="539" s="11" customFormat="1" spans="1:16367">
      <c r="A539" s="14"/>
      <c r="B539" s="14"/>
      <c r="C539" s="14"/>
      <c r="D539" s="15"/>
      <c r="E539" s="15"/>
      <c r="F539" s="14"/>
      <c r="G539" s="1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15"/>
      <c r="U539" s="3"/>
      <c r="V539" s="3"/>
      <c r="W539" s="14"/>
      <c r="X539" s="15"/>
      <c r="Y539" s="15"/>
      <c r="Z539" s="14"/>
      <c r="AA539" s="15"/>
      <c r="AB539" s="14"/>
      <c r="AC539" s="14"/>
      <c r="AD539" s="14"/>
      <c r="AE539" s="16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  <c r="HJ539" s="3"/>
      <c r="HK539" s="3"/>
      <c r="HL539" s="3"/>
      <c r="WVE539" s="3"/>
      <c r="WVF539" s="3"/>
      <c r="WVG539" s="3"/>
      <c r="WVH539" s="3"/>
      <c r="WVI539" s="3"/>
      <c r="WVJ539" s="3"/>
      <c r="WVK539" s="3"/>
      <c r="WVL539" s="3"/>
      <c r="WVM539" s="3"/>
      <c r="WVN539" s="3"/>
      <c r="WVO539" s="3"/>
      <c r="WVP539" s="3"/>
      <c r="WVQ539" s="3"/>
      <c r="WVR539" s="3"/>
      <c r="WVS539" s="3"/>
      <c r="WVT539" s="3"/>
      <c r="WVU539" s="3"/>
      <c r="WVV539" s="3"/>
      <c r="WVW539" s="3"/>
      <c r="WVX539" s="3"/>
      <c r="WVY539" s="3"/>
      <c r="WVZ539" s="3"/>
      <c r="WWA539" s="3"/>
      <c r="WWB539" s="3"/>
      <c r="WWC539" s="3"/>
      <c r="WWD539" s="3"/>
      <c r="WWE539" s="3"/>
      <c r="WWF539" s="3"/>
      <c r="WWG539" s="3"/>
      <c r="WWH539" s="3"/>
      <c r="WWI539" s="3"/>
      <c r="WWJ539" s="3"/>
      <c r="WWK539" s="3"/>
      <c r="WWL539" s="3"/>
      <c r="WWM539" s="3"/>
      <c r="WWN539" s="3"/>
      <c r="WWO539" s="3"/>
      <c r="WWP539" s="3"/>
      <c r="WWQ539" s="3"/>
      <c r="WWR539" s="3"/>
      <c r="WWS539" s="3"/>
      <c r="WWT539" s="3"/>
      <c r="WWU539" s="3"/>
      <c r="WWV539" s="3"/>
      <c r="WWW539" s="3"/>
      <c r="WWX539" s="3"/>
      <c r="WWY539" s="3"/>
      <c r="WWZ539" s="3"/>
      <c r="WXA539" s="3"/>
      <c r="WXB539" s="3"/>
      <c r="WXC539" s="3"/>
      <c r="WXD539" s="3"/>
      <c r="WXE539" s="3"/>
      <c r="WXF539" s="3"/>
      <c r="WXG539" s="3"/>
      <c r="WXH539" s="3"/>
      <c r="WXI539" s="3"/>
      <c r="WXJ539" s="3"/>
      <c r="WXK539" s="3"/>
      <c r="WXL539" s="3"/>
      <c r="WXM539" s="3"/>
      <c r="WXN539" s="3"/>
      <c r="WXO539" s="3"/>
      <c r="WXP539" s="3"/>
      <c r="WXQ539" s="3"/>
      <c r="WXR539" s="3"/>
      <c r="WXS539" s="3"/>
      <c r="WXT539" s="3"/>
      <c r="WXU539" s="3"/>
      <c r="WXV539" s="3"/>
      <c r="WXW539" s="3"/>
      <c r="WXX539" s="3"/>
      <c r="WXY539" s="3"/>
      <c r="WXZ539" s="3"/>
      <c r="WYA539" s="3"/>
      <c r="WYB539" s="3"/>
      <c r="WYC539" s="3"/>
      <c r="WYD539" s="3"/>
      <c r="WYE539" s="3"/>
      <c r="WYF539" s="3"/>
      <c r="WYG539" s="3"/>
      <c r="WYH539" s="3"/>
      <c r="WYI539" s="3"/>
      <c r="WYJ539" s="3"/>
      <c r="WYK539" s="3"/>
      <c r="WYL539" s="3"/>
      <c r="WYM539" s="3"/>
      <c r="WYN539" s="3"/>
      <c r="WYO539" s="3"/>
      <c r="WYP539" s="3"/>
      <c r="WYQ539" s="3"/>
      <c r="WYR539" s="3"/>
      <c r="WYS539" s="3"/>
      <c r="WYT539" s="3"/>
      <c r="WYU539" s="3"/>
      <c r="WYV539" s="3"/>
      <c r="WYW539" s="3"/>
      <c r="WYX539" s="3"/>
      <c r="WYY539" s="3"/>
      <c r="WYZ539" s="3"/>
      <c r="WZA539" s="3"/>
      <c r="WZB539" s="3"/>
      <c r="WZC539" s="3"/>
      <c r="WZD539" s="3"/>
      <c r="WZE539" s="3"/>
      <c r="WZF539" s="3"/>
      <c r="WZG539" s="3"/>
      <c r="WZH539" s="3"/>
      <c r="WZI539" s="3"/>
      <c r="WZJ539" s="3"/>
      <c r="WZK539" s="3"/>
      <c r="WZL539" s="3"/>
      <c r="WZM539" s="3"/>
      <c r="WZN539" s="3"/>
      <c r="WZO539" s="3"/>
      <c r="WZP539" s="3"/>
      <c r="WZQ539" s="3"/>
      <c r="WZR539" s="3"/>
      <c r="WZS539" s="3"/>
      <c r="WZT539" s="3"/>
      <c r="WZU539" s="3"/>
      <c r="WZV539" s="3"/>
      <c r="WZW539" s="3"/>
      <c r="WZX539" s="3"/>
      <c r="WZY539" s="3"/>
      <c r="WZZ539" s="3"/>
      <c r="XAA539" s="3"/>
      <c r="XAB539" s="3"/>
      <c r="XAC539" s="3"/>
      <c r="XAD539" s="3"/>
      <c r="XAE539" s="3"/>
      <c r="XAF539" s="3"/>
      <c r="XAG539" s="3"/>
      <c r="XAH539" s="3"/>
      <c r="XAI539" s="3"/>
      <c r="XAJ539" s="3"/>
      <c r="XAK539" s="3"/>
      <c r="XAL539" s="3"/>
      <c r="XAM539" s="3"/>
      <c r="XAN539" s="3"/>
      <c r="XAO539" s="3"/>
      <c r="XAP539" s="3"/>
      <c r="XAQ539" s="3"/>
      <c r="XAR539" s="3"/>
      <c r="XAS539" s="3"/>
      <c r="XAT539" s="3"/>
      <c r="XAU539" s="3"/>
      <c r="XAV539" s="3"/>
      <c r="XAW539" s="3"/>
      <c r="XAX539" s="3"/>
      <c r="XAY539" s="3"/>
      <c r="XAZ539" s="3"/>
      <c r="XBA539" s="3"/>
      <c r="XBB539" s="3"/>
      <c r="XBC539" s="3"/>
      <c r="XBD539" s="3"/>
      <c r="XBE539" s="3"/>
      <c r="XBF539" s="3"/>
      <c r="XBG539" s="3"/>
      <c r="XBH539" s="3"/>
      <c r="XBI539" s="3"/>
      <c r="XBJ539" s="3"/>
      <c r="XBK539" s="3"/>
      <c r="XBL539" s="3"/>
      <c r="XBM539" s="3"/>
      <c r="XBN539" s="3"/>
      <c r="XBO539" s="3"/>
      <c r="XBP539" s="3"/>
      <c r="XBQ539" s="3"/>
      <c r="XBR539" s="3"/>
      <c r="XBS539" s="3"/>
      <c r="XBT539" s="3"/>
      <c r="XBU539" s="3"/>
      <c r="XBV539" s="3"/>
      <c r="XBW539" s="3"/>
      <c r="XBX539" s="3"/>
      <c r="XBY539" s="3"/>
      <c r="XBZ539" s="3"/>
      <c r="XCA539" s="3"/>
      <c r="XCB539" s="3"/>
      <c r="XCC539" s="3"/>
      <c r="XCD539" s="3"/>
      <c r="XCE539" s="3"/>
      <c r="XCF539" s="3"/>
      <c r="XCG539" s="3"/>
      <c r="XCH539" s="3"/>
      <c r="XCI539" s="3"/>
      <c r="XCJ539" s="3"/>
      <c r="XCK539" s="3"/>
      <c r="XCL539" s="3"/>
      <c r="XCM539" s="3"/>
      <c r="XCN539" s="3"/>
      <c r="XCO539" s="3"/>
      <c r="XCP539" s="3"/>
      <c r="XCQ539" s="3"/>
      <c r="XCR539" s="3"/>
      <c r="XCS539" s="3"/>
      <c r="XCT539" s="3"/>
      <c r="XCU539" s="3"/>
      <c r="XCV539" s="3"/>
      <c r="XCW539" s="3"/>
      <c r="XCX539" s="3"/>
      <c r="XCY539" s="3"/>
      <c r="XCZ539" s="3"/>
      <c r="XDA539" s="3"/>
      <c r="XDB539" s="3"/>
      <c r="XDC539" s="3"/>
      <c r="XDD539" s="3"/>
      <c r="XDE539" s="3"/>
      <c r="XDF539" s="3"/>
      <c r="XDG539" s="3"/>
      <c r="XDH539" s="3"/>
      <c r="XDI539" s="3"/>
      <c r="XDJ539" s="3"/>
      <c r="XDK539" s="3"/>
      <c r="XDL539" s="3"/>
      <c r="XDM539" s="3"/>
      <c r="XDN539" s="3"/>
      <c r="XDO539" s="3"/>
      <c r="XDP539" s="3"/>
      <c r="XDQ539" s="3"/>
      <c r="XDR539" s="3"/>
      <c r="XDS539" s="3"/>
      <c r="XDT539" s="3"/>
      <c r="XDU539" s="3"/>
      <c r="XDV539" s="3"/>
      <c r="XDW539" s="3"/>
      <c r="XDX539" s="3"/>
      <c r="XDY539" s="3"/>
      <c r="XDZ539" s="3"/>
      <c r="XEA539" s="3"/>
      <c r="XEB539" s="3"/>
      <c r="XEC539" s="3"/>
      <c r="XED539" s="3"/>
      <c r="XEH539" s="3"/>
      <c r="XEI539" s="3"/>
      <c r="XEJ539" s="3"/>
      <c r="XEK539" s="3"/>
      <c r="XEL539" s="3"/>
      <c r="XEM539" s="3"/>
    </row>
    <row r="540" s="11" customFormat="1" spans="1:16367">
      <c r="A540" s="14"/>
      <c r="B540" s="14"/>
      <c r="C540" s="14"/>
      <c r="D540" s="15"/>
      <c r="E540" s="15"/>
      <c r="F540" s="14"/>
      <c r="G540" s="1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15"/>
      <c r="U540" s="3"/>
      <c r="V540" s="3"/>
      <c r="W540" s="14"/>
      <c r="X540" s="15"/>
      <c r="Y540" s="15"/>
      <c r="Z540" s="14"/>
      <c r="AA540" s="15"/>
      <c r="AB540" s="14"/>
      <c r="AC540" s="14"/>
      <c r="AD540" s="14"/>
      <c r="AE540" s="16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  <c r="HJ540" s="3"/>
      <c r="HK540" s="3"/>
      <c r="HL540" s="3"/>
      <c r="WVE540" s="3"/>
      <c r="WVF540" s="3"/>
      <c r="WVG540" s="3"/>
      <c r="WVH540" s="3"/>
      <c r="WVI540" s="3"/>
      <c r="WVJ540" s="3"/>
      <c r="WVK540" s="3"/>
      <c r="WVL540" s="3"/>
      <c r="WVM540" s="3"/>
      <c r="WVN540" s="3"/>
      <c r="WVO540" s="3"/>
      <c r="WVP540" s="3"/>
      <c r="WVQ540" s="3"/>
      <c r="WVR540" s="3"/>
      <c r="WVS540" s="3"/>
      <c r="WVT540" s="3"/>
      <c r="WVU540" s="3"/>
      <c r="WVV540" s="3"/>
      <c r="WVW540" s="3"/>
      <c r="WVX540" s="3"/>
      <c r="WVY540" s="3"/>
      <c r="WVZ540" s="3"/>
      <c r="WWA540" s="3"/>
      <c r="WWB540" s="3"/>
      <c r="WWC540" s="3"/>
      <c r="WWD540" s="3"/>
      <c r="WWE540" s="3"/>
      <c r="WWF540" s="3"/>
      <c r="WWG540" s="3"/>
      <c r="WWH540" s="3"/>
      <c r="WWI540" s="3"/>
      <c r="WWJ540" s="3"/>
      <c r="WWK540" s="3"/>
      <c r="WWL540" s="3"/>
      <c r="WWM540" s="3"/>
      <c r="WWN540" s="3"/>
      <c r="WWO540" s="3"/>
      <c r="WWP540" s="3"/>
      <c r="WWQ540" s="3"/>
      <c r="WWR540" s="3"/>
      <c r="WWS540" s="3"/>
      <c r="WWT540" s="3"/>
      <c r="WWU540" s="3"/>
      <c r="WWV540" s="3"/>
      <c r="WWW540" s="3"/>
      <c r="WWX540" s="3"/>
      <c r="WWY540" s="3"/>
      <c r="WWZ540" s="3"/>
      <c r="WXA540" s="3"/>
      <c r="WXB540" s="3"/>
      <c r="WXC540" s="3"/>
      <c r="WXD540" s="3"/>
      <c r="WXE540" s="3"/>
      <c r="WXF540" s="3"/>
      <c r="WXG540" s="3"/>
      <c r="WXH540" s="3"/>
      <c r="WXI540" s="3"/>
      <c r="WXJ540" s="3"/>
      <c r="WXK540" s="3"/>
      <c r="WXL540" s="3"/>
      <c r="WXM540" s="3"/>
      <c r="WXN540" s="3"/>
      <c r="WXO540" s="3"/>
      <c r="WXP540" s="3"/>
      <c r="WXQ540" s="3"/>
      <c r="WXR540" s="3"/>
      <c r="WXS540" s="3"/>
      <c r="WXT540" s="3"/>
      <c r="WXU540" s="3"/>
      <c r="WXV540" s="3"/>
      <c r="WXW540" s="3"/>
      <c r="WXX540" s="3"/>
      <c r="WXY540" s="3"/>
      <c r="WXZ540" s="3"/>
      <c r="WYA540" s="3"/>
      <c r="WYB540" s="3"/>
      <c r="WYC540" s="3"/>
      <c r="WYD540" s="3"/>
      <c r="WYE540" s="3"/>
      <c r="WYF540" s="3"/>
      <c r="WYG540" s="3"/>
      <c r="WYH540" s="3"/>
      <c r="WYI540" s="3"/>
      <c r="WYJ540" s="3"/>
      <c r="WYK540" s="3"/>
      <c r="WYL540" s="3"/>
      <c r="WYM540" s="3"/>
      <c r="WYN540" s="3"/>
      <c r="WYO540" s="3"/>
      <c r="WYP540" s="3"/>
      <c r="WYQ540" s="3"/>
      <c r="WYR540" s="3"/>
      <c r="WYS540" s="3"/>
      <c r="WYT540" s="3"/>
      <c r="WYU540" s="3"/>
      <c r="WYV540" s="3"/>
      <c r="WYW540" s="3"/>
      <c r="WYX540" s="3"/>
      <c r="WYY540" s="3"/>
      <c r="WYZ540" s="3"/>
      <c r="WZA540" s="3"/>
      <c r="WZB540" s="3"/>
      <c r="WZC540" s="3"/>
      <c r="WZD540" s="3"/>
      <c r="WZE540" s="3"/>
      <c r="WZF540" s="3"/>
      <c r="WZG540" s="3"/>
      <c r="WZH540" s="3"/>
      <c r="WZI540" s="3"/>
      <c r="WZJ540" s="3"/>
      <c r="WZK540" s="3"/>
      <c r="WZL540" s="3"/>
      <c r="WZM540" s="3"/>
      <c r="WZN540" s="3"/>
      <c r="WZO540" s="3"/>
      <c r="WZP540" s="3"/>
      <c r="WZQ540" s="3"/>
      <c r="WZR540" s="3"/>
      <c r="WZS540" s="3"/>
      <c r="WZT540" s="3"/>
      <c r="WZU540" s="3"/>
      <c r="WZV540" s="3"/>
      <c r="WZW540" s="3"/>
      <c r="WZX540" s="3"/>
      <c r="WZY540" s="3"/>
      <c r="WZZ540" s="3"/>
      <c r="XAA540" s="3"/>
      <c r="XAB540" s="3"/>
      <c r="XAC540" s="3"/>
      <c r="XAD540" s="3"/>
      <c r="XAE540" s="3"/>
      <c r="XAF540" s="3"/>
      <c r="XAG540" s="3"/>
      <c r="XAH540" s="3"/>
      <c r="XAI540" s="3"/>
      <c r="XAJ540" s="3"/>
      <c r="XAK540" s="3"/>
      <c r="XAL540" s="3"/>
      <c r="XAM540" s="3"/>
      <c r="XAN540" s="3"/>
      <c r="XAO540" s="3"/>
      <c r="XAP540" s="3"/>
      <c r="XAQ540" s="3"/>
      <c r="XAR540" s="3"/>
      <c r="XAS540" s="3"/>
      <c r="XAT540" s="3"/>
      <c r="XAU540" s="3"/>
      <c r="XAV540" s="3"/>
      <c r="XAW540" s="3"/>
      <c r="XAX540" s="3"/>
      <c r="XAY540" s="3"/>
      <c r="XAZ540" s="3"/>
      <c r="XBA540" s="3"/>
      <c r="XBB540" s="3"/>
      <c r="XBC540" s="3"/>
      <c r="XBD540" s="3"/>
      <c r="XBE540" s="3"/>
      <c r="XBF540" s="3"/>
      <c r="XBG540" s="3"/>
      <c r="XBH540" s="3"/>
      <c r="XBI540" s="3"/>
      <c r="XBJ540" s="3"/>
      <c r="XBK540" s="3"/>
      <c r="XBL540" s="3"/>
      <c r="XBM540" s="3"/>
      <c r="XBN540" s="3"/>
      <c r="XBO540" s="3"/>
      <c r="XBP540" s="3"/>
      <c r="XBQ540" s="3"/>
      <c r="XBR540" s="3"/>
      <c r="XBS540" s="3"/>
      <c r="XBT540" s="3"/>
      <c r="XBU540" s="3"/>
      <c r="XBV540" s="3"/>
      <c r="XBW540" s="3"/>
      <c r="XBX540" s="3"/>
      <c r="XBY540" s="3"/>
      <c r="XBZ540" s="3"/>
      <c r="XCA540" s="3"/>
      <c r="XCB540" s="3"/>
      <c r="XCC540" s="3"/>
      <c r="XCD540" s="3"/>
      <c r="XCE540" s="3"/>
      <c r="XCF540" s="3"/>
      <c r="XCG540" s="3"/>
      <c r="XCH540" s="3"/>
      <c r="XCI540" s="3"/>
      <c r="XCJ540" s="3"/>
      <c r="XCK540" s="3"/>
      <c r="XCL540" s="3"/>
      <c r="XCM540" s="3"/>
      <c r="XCN540" s="3"/>
      <c r="XCO540" s="3"/>
      <c r="XCP540" s="3"/>
      <c r="XCQ540" s="3"/>
      <c r="XCR540" s="3"/>
      <c r="XCS540" s="3"/>
      <c r="XCT540" s="3"/>
      <c r="XCU540" s="3"/>
      <c r="XCV540" s="3"/>
      <c r="XCW540" s="3"/>
      <c r="XCX540" s="3"/>
      <c r="XCY540" s="3"/>
      <c r="XCZ540" s="3"/>
      <c r="XDA540" s="3"/>
      <c r="XDB540" s="3"/>
      <c r="XDC540" s="3"/>
      <c r="XDD540" s="3"/>
      <c r="XDE540" s="3"/>
      <c r="XDF540" s="3"/>
      <c r="XDG540" s="3"/>
      <c r="XDH540" s="3"/>
      <c r="XDI540" s="3"/>
      <c r="XDJ540" s="3"/>
      <c r="XDK540" s="3"/>
      <c r="XDL540" s="3"/>
      <c r="XDM540" s="3"/>
      <c r="XDN540" s="3"/>
      <c r="XDO540" s="3"/>
      <c r="XDP540" s="3"/>
      <c r="XDQ540" s="3"/>
      <c r="XDR540" s="3"/>
      <c r="XDS540" s="3"/>
      <c r="XDT540" s="3"/>
      <c r="XDU540" s="3"/>
      <c r="XDV540" s="3"/>
      <c r="XDW540" s="3"/>
      <c r="XDX540" s="3"/>
      <c r="XDY540" s="3"/>
      <c r="XDZ540" s="3"/>
      <c r="XEA540" s="3"/>
      <c r="XEB540" s="3"/>
      <c r="XEC540" s="3"/>
      <c r="XED540" s="3"/>
      <c r="XEH540" s="3"/>
      <c r="XEI540" s="3"/>
      <c r="XEJ540" s="3"/>
      <c r="XEK540" s="3"/>
      <c r="XEL540" s="3"/>
      <c r="XEM540" s="3"/>
    </row>
    <row r="541" s="11" customFormat="1" spans="1:16367">
      <c r="A541" s="14"/>
      <c r="B541" s="14"/>
      <c r="C541" s="14"/>
      <c r="D541" s="15"/>
      <c r="E541" s="15"/>
      <c r="F541" s="14"/>
      <c r="G541" s="1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15"/>
      <c r="U541" s="3"/>
      <c r="V541" s="3"/>
      <c r="W541" s="14"/>
      <c r="X541" s="15"/>
      <c r="Y541" s="15"/>
      <c r="Z541" s="14"/>
      <c r="AA541" s="15"/>
      <c r="AB541" s="14"/>
      <c r="AC541" s="14"/>
      <c r="AD541" s="14"/>
      <c r="AE541" s="16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  <c r="HJ541" s="3"/>
      <c r="HK541" s="3"/>
      <c r="HL541" s="3"/>
      <c r="WVE541" s="3"/>
      <c r="WVF541" s="3"/>
      <c r="WVG541" s="3"/>
      <c r="WVH541" s="3"/>
      <c r="WVI541" s="3"/>
      <c r="WVJ541" s="3"/>
      <c r="WVK541" s="3"/>
      <c r="WVL541" s="3"/>
      <c r="WVM541" s="3"/>
      <c r="WVN541" s="3"/>
      <c r="WVO541" s="3"/>
      <c r="WVP541" s="3"/>
      <c r="WVQ541" s="3"/>
      <c r="WVR541" s="3"/>
      <c r="WVS541" s="3"/>
      <c r="WVT541" s="3"/>
      <c r="WVU541" s="3"/>
      <c r="WVV541" s="3"/>
      <c r="WVW541" s="3"/>
      <c r="WVX541" s="3"/>
      <c r="WVY541" s="3"/>
      <c r="WVZ541" s="3"/>
      <c r="WWA541" s="3"/>
      <c r="WWB541" s="3"/>
      <c r="WWC541" s="3"/>
      <c r="WWD541" s="3"/>
      <c r="WWE541" s="3"/>
      <c r="WWF541" s="3"/>
      <c r="WWG541" s="3"/>
      <c r="WWH541" s="3"/>
      <c r="WWI541" s="3"/>
      <c r="WWJ541" s="3"/>
      <c r="WWK541" s="3"/>
      <c r="WWL541" s="3"/>
      <c r="WWM541" s="3"/>
      <c r="WWN541" s="3"/>
      <c r="WWO541" s="3"/>
      <c r="WWP541" s="3"/>
      <c r="WWQ541" s="3"/>
      <c r="WWR541" s="3"/>
      <c r="WWS541" s="3"/>
      <c r="WWT541" s="3"/>
      <c r="WWU541" s="3"/>
      <c r="WWV541" s="3"/>
      <c r="WWW541" s="3"/>
      <c r="WWX541" s="3"/>
      <c r="WWY541" s="3"/>
      <c r="WWZ541" s="3"/>
      <c r="WXA541" s="3"/>
      <c r="WXB541" s="3"/>
      <c r="WXC541" s="3"/>
      <c r="WXD541" s="3"/>
      <c r="WXE541" s="3"/>
      <c r="WXF541" s="3"/>
      <c r="WXG541" s="3"/>
      <c r="WXH541" s="3"/>
      <c r="WXI541" s="3"/>
      <c r="WXJ541" s="3"/>
      <c r="WXK541" s="3"/>
      <c r="WXL541" s="3"/>
      <c r="WXM541" s="3"/>
      <c r="WXN541" s="3"/>
      <c r="WXO541" s="3"/>
      <c r="WXP541" s="3"/>
      <c r="WXQ541" s="3"/>
      <c r="WXR541" s="3"/>
      <c r="WXS541" s="3"/>
      <c r="WXT541" s="3"/>
      <c r="WXU541" s="3"/>
      <c r="WXV541" s="3"/>
      <c r="WXW541" s="3"/>
      <c r="WXX541" s="3"/>
      <c r="WXY541" s="3"/>
      <c r="WXZ541" s="3"/>
      <c r="WYA541" s="3"/>
      <c r="WYB541" s="3"/>
      <c r="WYC541" s="3"/>
      <c r="WYD541" s="3"/>
      <c r="WYE541" s="3"/>
      <c r="WYF541" s="3"/>
      <c r="WYG541" s="3"/>
      <c r="WYH541" s="3"/>
      <c r="WYI541" s="3"/>
      <c r="WYJ541" s="3"/>
      <c r="WYK541" s="3"/>
      <c r="WYL541" s="3"/>
      <c r="WYM541" s="3"/>
      <c r="WYN541" s="3"/>
      <c r="WYO541" s="3"/>
      <c r="WYP541" s="3"/>
      <c r="WYQ541" s="3"/>
      <c r="WYR541" s="3"/>
      <c r="WYS541" s="3"/>
      <c r="WYT541" s="3"/>
      <c r="WYU541" s="3"/>
      <c r="WYV541" s="3"/>
      <c r="WYW541" s="3"/>
      <c r="WYX541" s="3"/>
      <c r="WYY541" s="3"/>
      <c r="WYZ541" s="3"/>
      <c r="WZA541" s="3"/>
      <c r="WZB541" s="3"/>
      <c r="WZC541" s="3"/>
      <c r="WZD541" s="3"/>
      <c r="WZE541" s="3"/>
      <c r="WZF541" s="3"/>
      <c r="WZG541" s="3"/>
      <c r="WZH541" s="3"/>
      <c r="WZI541" s="3"/>
      <c r="WZJ541" s="3"/>
      <c r="WZK541" s="3"/>
      <c r="WZL541" s="3"/>
      <c r="WZM541" s="3"/>
      <c r="WZN541" s="3"/>
      <c r="WZO541" s="3"/>
      <c r="WZP541" s="3"/>
      <c r="WZQ541" s="3"/>
      <c r="WZR541" s="3"/>
      <c r="WZS541" s="3"/>
      <c r="WZT541" s="3"/>
      <c r="WZU541" s="3"/>
      <c r="WZV541" s="3"/>
      <c r="WZW541" s="3"/>
      <c r="WZX541" s="3"/>
      <c r="WZY541" s="3"/>
      <c r="WZZ541" s="3"/>
      <c r="XAA541" s="3"/>
      <c r="XAB541" s="3"/>
      <c r="XAC541" s="3"/>
      <c r="XAD541" s="3"/>
      <c r="XAE541" s="3"/>
      <c r="XAF541" s="3"/>
      <c r="XAG541" s="3"/>
      <c r="XAH541" s="3"/>
      <c r="XAI541" s="3"/>
      <c r="XAJ541" s="3"/>
      <c r="XAK541" s="3"/>
      <c r="XAL541" s="3"/>
      <c r="XAM541" s="3"/>
      <c r="XAN541" s="3"/>
      <c r="XAO541" s="3"/>
      <c r="XAP541" s="3"/>
      <c r="XAQ541" s="3"/>
      <c r="XAR541" s="3"/>
      <c r="XAS541" s="3"/>
      <c r="XAT541" s="3"/>
      <c r="XAU541" s="3"/>
      <c r="XAV541" s="3"/>
      <c r="XAW541" s="3"/>
      <c r="XAX541" s="3"/>
      <c r="XAY541" s="3"/>
      <c r="XAZ541" s="3"/>
      <c r="XBA541" s="3"/>
      <c r="XBB541" s="3"/>
      <c r="XBC541" s="3"/>
      <c r="XBD541" s="3"/>
      <c r="XBE541" s="3"/>
      <c r="XBF541" s="3"/>
      <c r="XBG541" s="3"/>
      <c r="XBH541" s="3"/>
      <c r="XBI541" s="3"/>
      <c r="XBJ541" s="3"/>
      <c r="XBK541" s="3"/>
      <c r="XBL541" s="3"/>
      <c r="XBM541" s="3"/>
      <c r="XBN541" s="3"/>
      <c r="XBO541" s="3"/>
      <c r="XBP541" s="3"/>
      <c r="XBQ541" s="3"/>
      <c r="XBR541" s="3"/>
      <c r="XBS541" s="3"/>
      <c r="XBT541" s="3"/>
      <c r="XBU541" s="3"/>
      <c r="XBV541" s="3"/>
      <c r="XBW541" s="3"/>
      <c r="XBX541" s="3"/>
      <c r="XBY541" s="3"/>
      <c r="XBZ541" s="3"/>
      <c r="XCA541" s="3"/>
      <c r="XCB541" s="3"/>
      <c r="XCC541" s="3"/>
      <c r="XCD541" s="3"/>
      <c r="XCE541" s="3"/>
      <c r="XCF541" s="3"/>
      <c r="XCG541" s="3"/>
      <c r="XCH541" s="3"/>
      <c r="XCI541" s="3"/>
      <c r="XCJ541" s="3"/>
      <c r="XCK541" s="3"/>
      <c r="XCL541" s="3"/>
      <c r="XCM541" s="3"/>
      <c r="XCN541" s="3"/>
      <c r="XCO541" s="3"/>
      <c r="XCP541" s="3"/>
      <c r="XCQ541" s="3"/>
      <c r="XCR541" s="3"/>
      <c r="XCS541" s="3"/>
      <c r="XCT541" s="3"/>
      <c r="XCU541" s="3"/>
      <c r="XCV541" s="3"/>
      <c r="XCW541" s="3"/>
      <c r="XCX541" s="3"/>
      <c r="XCY541" s="3"/>
      <c r="XCZ541" s="3"/>
      <c r="XDA541" s="3"/>
      <c r="XDB541" s="3"/>
      <c r="XDC541" s="3"/>
      <c r="XDD541" s="3"/>
      <c r="XDE541" s="3"/>
      <c r="XDF541" s="3"/>
      <c r="XDG541" s="3"/>
      <c r="XDH541" s="3"/>
      <c r="XDI541" s="3"/>
      <c r="XDJ541" s="3"/>
      <c r="XDK541" s="3"/>
      <c r="XDL541" s="3"/>
      <c r="XDM541" s="3"/>
      <c r="XDN541" s="3"/>
      <c r="XDO541" s="3"/>
      <c r="XDP541" s="3"/>
      <c r="XDQ541" s="3"/>
      <c r="XDR541" s="3"/>
      <c r="XDS541" s="3"/>
      <c r="XDT541" s="3"/>
      <c r="XDU541" s="3"/>
      <c r="XDV541" s="3"/>
      <c r="XDW541" s="3"/>
      <c r="XDX541" s="3"/>
      <c r="XDY541" s="3"/>
      <c r="XDZ541" s="3"/>
      <c r="XEA541" s="3"/>
      <c r="XEB541" s="3"/>
      <c r="XEC541" s="3"/>
      <c r="XED541" s="3"/>
      <c r="XEH541" s="3"/>
      <c r="XEI541" s="3"/>
      <c r="XEJ541" s="3"/>
      <c r="XEK541" s="3"/>
      <c r="XEL541" s="3"/>
      <c r="XEM541" s="3"/>
    </row>
    <row r="542" s="11" customFormat="1" spans="1:16367">
      <c r="A542" s="14"/>
      <c r="B542" s="14"/>
      <c r="C542" s="14"/>
      <c r="D542" s="15"/>
      <c r="E542" s="15"/>
      <c r="F542" s="14"/>
      <c r="G542" s="1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15"/>
      <c r="U542" s="3"/>
      <c r="V542" s="3"/>
      <c r="W542" s="14"/>
      <c r="X542" s="15"/>
      <c r="Y542" s="15"/>
      <c r="Z542" s="14"/>
      <c r="AA542" s="15"/>
      <c r="AB542" s="14"/>
      <c r="AC542" s="14"/>
      <c r="AD542" s="14"/>
      <c r="AE542" s="16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  <c r="HJ542" s="3"/>
      <c r="HK542" s="3"/>
      <c r="HL542" s="3"/>
      <c r="WVE542" s="3"/>
      <c r="WVF542" s="3"/>
      <c r="WVG542" s="3"/>
      <c r="WVH542" s="3"/>
      <c r="WVI542" s="3"/>
      <c r="WVJ542" s="3"/>
      <c r="WVK542" s="3"/>
      <c r="WVL542" s="3"/>
      <c r="WVM542" s="3"/>
      <c r="WVN542" s="3"/>
      <c r="WVO542" s="3"/>
      <c r="WVP542" s="3"/>
      <c r="WVQ542" s="3"/>
      <c r="WVR542" s="3"/>
      <c r="WVS542" s="3"/>
      <c r="WVT542" s="3"/>
      <c r="WVU542" s="3"/>
      <c r="WVV542" s="3"/>
      <c r="WVW542" s="3"/>
      <c r="WVX542" s="3"/>
      <c r="WVY542" s="3"/>
      <c r="WVZ542" s="3"/>
      <c r="WWA542" s="3"/>
      <c r="WWB542" s="3"/>
      <c r="WWC542" s="3"/>
      <c r="WWD542" s="3"/>
      <c r="WWE542" s="3"/>
      <c r="WWF542" s="3"/>
      <c r="WWG542" s="3"/>
      <c r="WWH542" s="3"/>
      <c r="WWI542" s="3"/>
      <c r="WWJ542" s="3"/>
      <c r="WWK542" s="3"/>
      <c r="WWL542" s="3"/>
      <c r="WWM542" s="3"/>
      <c r="WWN542" s="3"/>
      <c r="WWO542" s="3"/>
      <c r="WWP542" s="3"/>
      <c r="WWQ542" s="3"/>
      <c r="WWR542" s="3"/>
      <c r="WWS542" s="3"/>
      <c r="WWT542" s="3"/>
      <c r="WWU542" s="3"/>
      <c r="WWV542" s="3"/>
      <c r="WWW542" s="3"/>
      <c r="WWX542" s="3"/>
      <c r="WWY542" s="3"/>
      <c r="WWZ542" s="3"/>
      <c r="WXA542" s="3"/>
      <c r="WXB542" s="3"/>
      <c r="WXC542" s="3"/>
      <c r="WXD542" s="3"/>
      <c r="WXE542" s="3"/>
      <c r="WXF542" s="3"/>
      <c r="WXG542" s="3"/>
      <c r="WXH542" s="3"/>
      <c r="WXI542" s="3"/>
      <c r="WXJ542" s="3"/>
      <c r="WXK542" s="3"/>
      <c r="WXL542" s="3"/>
      <c r="WXM542" s="3"/>
      <c r="WXN542" s="3"/>
      <c r="WXO542" s="3"/>
      <c r="WXP542" s="3"/>
      <c r="WXQ542" s="3"/>
      <c r="WXR542" s="3"/>
      <c r="WXS542" s="3"/>
      <c r="WXT542" s="3"/>
      <c r="WXU542" s="3"/>
      <c r="WXV542" s="3"/>
      <c r="WXW542" s="3"/>
      <c r="WXX542" s="3"/>
      <c r="WXY542" s="3"/>
      <c r="WXZ542" s="3"/>
      <c r="WYA542" s="3"/>
      <c r="WYB542" s="3"/>
      <c r="WYC542" s="3"/>
      <c r="WYD542" s="3"/>
      <c r="WYE542" s="3"/>
      <c r="WYF542" s="3"/>
      <c r="WYG542" s="3"/>
      <c r="WYH542" s="3"/>
      <c r="WYI542" s="3"/>
      <c r="WYJ542" s="3"/>
      <c r="WYK542" s="3"/>
      <c r="WYL542" s="3"/>
      <c r="WYM542" s="3"/>
      <c r="WYN542" s="3"/>
      <c r="WYO542" s="3"/>
      <c r="WYP542" s="3"/>
      <c r="WYQ542" s="3"/>
      <c r="WYR542" s="3"/>
      <c r="WYS542" s="3"/>
      <c r="WYT542" s="3"/>
      <c r="WYU542" s="3"/>
      <c r="WYV542" s="3"/>
      <c r="WYW542" s="3"/>
      <c r="WYX542" s="3"/>
      <c r="WYY542" s="3"/>
      <c r="WYZ542" s="3"/>
      <c r="WZA542" s="3"/>
      <c r="WZB542" s="3"/>
      <c r="WZC542" s="3"/>
      <c r="WZD542" s="3"/>
      <c r="WZE542" s="3"/>
      <c r="WZF542" s="3"/>
      <c r="WZG542" s="3"/>
      <c r="WZH542" s="3"/>
      <c r="WZI542" s="3"/>
      <c r="WZJ542" s="3"/>
      <c r="WZK542" s="3"/>
      <c r="WZL542" s="3"/>
      <c r="WZM542" s="3"/>
      <c r="WZN542" s="3"/>
      <c r="WZO542" s="3"/>
      <c r="WZP542" s="3"/>
      <c r="WZQ542" s="3"/>
      <c r="WZR542" s="3"/>
      <c r="WZS542" s="3"/>
      <c r="WZT542" s="3"/>
      <c r="WZU542" s="3"/>
      <c r="WZV542" s="3"/>
      <c r="WZW542" s="3"/>
      <c r="WZX542" s="3"/>
      <c r="WZY542" s="3"/>
      <c r="WZZ542" s="3"/>
      <c r="XAA542" s="3"/>
      <c r="XAB542" s="3"/>
      <c r="XAC542" s="3"/>
      <c r="XAD542" s="3"/>
      <c r="XAE542" s="3"/>
      <c r="XAF542" s="3"/>
      <c r="XAG542" s="3"/>
      <c r="XAH542" s="3"/>
      <c r="XAI542" s="3"/>
      <c r="XAJ542" s="3"/>
      <c r="XAK542" s="3"/>
      <c r="XAL542" s="3"/>
      <c r="XAM542" s="3"/>
      <c r="XAN542" s="3"/>
      <c r="XAO542" s="3"/>
      <c r="XAP542" s="3"/>
      <c r="XAQ542" s="3"/>
      <c r="XAR542" s="3"/>
      <c r="XAS542" s="3"/>
      <c r="XAT542" s="3"/>
      <c r="XAU542" s="3"/>
      <c r="XAV542" s="3"/>
      <c r="XAW542" s="3"/>
      <c r="XAX542" s="3"/>
      <c r="XAY542" s="3"/>
      <c r="XAZ542" s="3"/>
      <c r="XBA542" s="3"/>
      <c r="XBB542" s="3"/>
      <c r="XBC542" s="3"/>
      <c r="XBD542" s="3"/>
      <c r="XBE542" s="3"/>
      <c r="XBF542" s="3"/>
      <c r="XBG542" s="3"/>
      <c r="XBH542" s="3"/>
      <c r="XBI542" s="3"/>
      <c r="XBJ542" s="3"/>
      <c r="XBK542" s="3"/>
      <c r="XBL542" s="3"/>
      <c r="XBM542" s="3"/>
      <c r="XBN542" s="3"/>
      <c r="XBO542" s="3"/>
      <c r="XBP542" s="3"/>
      <c r="XBQ542" s="3"/>
      <c r="XBR542" s="3"/>
      <c r="XBS542" s="3"/>
      <c r="XBT542" s="3"/>
      <c r="XBU542" s="3"/>
      <c r="XBV542" s="3"/>
      <c r="XBW542" s="3"/>
      <c r="XBX542" s="3"/>
      <c r="XBY542" s="3"/>
      <c r="XBZ542" s="3"/>
      <c r="XCA542" s="3"/>
      <c r="XCB542" s="3"/>
      <c r="XCC542" s="3"/>
      <c r="XCD542" s="3"/>
      <c r="XCE542" s="3"/>
      <c r="XCF542" s="3"/>
      <c r="XCG542" s="3"/>
      <c r="XCH542" s="3"/>
      <c r="XCI542" s="3"/>
      <c r="XCJ542" s="3"/>
      <c r="XCK542" s="3"/>
      <c r="XCL542" s="3"/>
      <c r="XCM542" s="3"/>
      <c r="XCN542" s="3"/>
      <c r="XCO542" s="3"/>
      <c r="XCP542" s="3"/>
      <c r="XCQ542" s="3"/>
      <c r="XCR542" s="3"/>
      <c r="XCS542" s="3"/>
      <c r="XCT542" s="3"/>
      <c r="XCU542" s="3"/>
      <c r="XCV542" s="3"/>
      <c r="XCW542" s="3"/>
      <c r="XCX542" s="3"/>
      <c r="XCY542" s="3"/>
      <c r="XCZ542" s="3"/>
      <c r="XDA542" s="3"/>
      <c r="XDB542" s="3"/>
      <c r="XDC542" s="3"/>
      <c r="XDD542" s="3"/>
      <c r="XDE542" s="3"/>
      <c r="XDF542" s="3"/>
      <c r="XDG542" s="3"/>
      <c r="XDH542" s="3"/>
      <c r="XDI542" s="3"/>
      <c r="XDJ542" s="3"/>
      <c r="XDK542" s="3"/>
      <c r="XDL542" s="3"/>
      <c r="XDM542" s="3"/>
      <c r="XDN542" s="3"/>
      <c r="XDO542" s="3"/>
      <c r="XDP542" s="3"/>
      <c r="XDQ542" s="3"/>
      <c r="XDR542" s="3"/>
      <c r="XDS542" s="3"/>
      <c r="XDT542" s="3"/>
      <c r="XDU542" s="3"/>
      <c r="XDV542" s="3"/>
      <c r="XDW542" s="3"/>
      <c r="XDX542" s="3"/>
      <c r="XDY542" s="3"/>
      <c r="XDZ542" s="3"/>
      <c r="XEA542" s="3"/>
      <c r="XEB542" s="3"/>
      <c r="XEC542" s="3"/>
      <c r="XED542" s="3"/>
      <c r="XEH542" s="3"/>
      <c r="XEI542" s="3"/>
      <c r="XEJ542" s="3"/>
      <c r="XEK542" s="3"/>
      <c r="XEL542" s="3"/>
      <c r="XEM542" s="3"/>
    </row>
    <row r="543" s="11" customFormat="1" spans="1:16367">
      <c r="A543" s="14"/>
      <c r="B543" s="14"/>
      <c r="C543" s="14"/>
      <c r="D543" s="15"/>
      <c r="E543" s="15"/>
      <c r="F543" s="14"/>
      <c r="G543" s="1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15"/>
      <c r="U543" s="3"/>
      <c r="V543" s="3"/>
      <c r="W543" s="14"/>
      <c r="X543" s="15"/>
      <c r="Y543" s="15"/>
      <c r="Z543" s="14"/>
      <c r="AA543" s="15"/>
      <c r="AB543" s="14"/>
      <c r="AC543" s="14"/>
      <c r="AD543" s="14"/>
      <c r="AE543" s="16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  <c r="HJ543" s="3"/>
      <c r="HK543" s="3"/>
      <c r="HL543" s="3"/>
      <c r="WVE543" s="3"/>
      <c r="WVF543" s="3"/>
      <c r="WVG543" s="3"/>
      <c r="WVH543" s="3"/>
      <c r="WVI543" s="3"/>
      <c r="WVJ543" s="3"/>
      <c r="WVK543" s="3"/>
      <c r="WVL543" s="3"/>
      <c r="WVM543" s="3"/>
      <c r="WVN543" s="3"/>
      <c r="WVO543" s="3"/>
      <c r="WVP543" s="3"/>
      <c r="WVQ543" s="3"/>
      <c r="WVR543" s="3"/>
      <c r="WVS543" s="3"/>
      <c r="WVT543" s="3"/>
      <c r="WVU543" s="3"/>
      <c r="WVV543" s="3"/>
      <c r="WVW543" s="3"/>
      <c r="WVX543" s="3"/>
      <c r="WVY543" s="3"/>
      <c r="WVZ543" s="3"/>
      <c r="WWA543" s="3"/>
      <c r="WWB543" s="3"/>
      <c r="WWC543" s="3"/>
      <c r="WWD543" s="3"/>
      <c r="WWE543" s="3"/>
      <c r="WWF543" s="3"/>
      <c r="WWG543" s="3"/>
      <c r="WWH543" s="3"/>
      <c r="WWI543" s="3"/>
      <c r="WWJ543" s="3"/>
      <c r="WWK543" s="3"/>
      <c r="WWL543" s="3"/>
      <c r="WWM543" s="3"/>
      <c r="WWN543" s="3"/>
      <c r="WWO543" s="3"/>
      <c r="WWP543" s="3"/>
      <c r="WWQ543" s="3"/>
      <c r="WWR543" s="3"/>
      <c r="WWS543" s="3"/>
      <c r="WWT543" s="3"/>
      <c r="WWU543" s="3"/>
      <c r="WWV543" s="3"/>
      <c r="WWW543" s="3"/>
      <c r="WWX543" s="3"/>
      <c r="WWY543" s="3"/>
      <c r="WWZ543" s="3"/>
      <c r="WXA543" s="3"/>
      <c r="WXB543" s="3"/>
      <c r="WXC543" s="3"/>
      <c r="WXD543" s="3"/>
      <c r="WXE543" s="3"/>
      <c r="WXF543" s="3"/>
      <c r="WXG543" s="3"/>
      <c r="WXH543" s="3"/>
      <c r="WXI543" s="3"/>
      <c r="WXJ543" s="3"/>
      <c r="WXK543" s="3"/>
      <c r="WXL543" s="3"/>
      <c r="WXM543" s="3"/>
      <c r="WXN543" s="3"/>
      <c r="WXO543" s="3"/>
      <c r="WXP543" s="3"/>
      <c r="WXQ543" s="3"/>
      <c r="WXR543" s="3"/>
      <c r="WXS543" s="3"/>
      <c r="WXT543" s="3"/>
      <c r="WXU543" s="3"/>
      <c r="WXV543" s="3"/>
      <c r="WXW543" s="3"/>
      <c r="WXX543" s="3"/>
      <c r="WXY543" s="3"/>
      <c r="WXZ543" s="3"/>
      <c r="WYA543" s="3"/>
      <c r="WYB543" s="3"/>
      <c r="WYC543" s="3"/>
      <c r="WYD543" s="3"/>
      <c r="WYE543" s="3"/>
      <c r="WYF543" s="3"/>
      <c r="WYG543" s="3"/>
      <c r="WYH543" s="3"/>
      <c r="WYI543" s="3"/>
      <c r="WYJ543" s="3"/>
      <c r="WYK543" s="3"/>
      <c r="WYL543" s="3"/>
      <c r="WYM543" s="3"/>
      <c r="WYN543" s="3"/>
      <c r="WYO543" s="3"/>
      <c r="WYP543" s="3"/>
      <c r="WYQ543" s="3"/>
      <c r="WYR543" s="3"/>
      <c r="WYS543" s="3"/>
      <c r="WYT543" s="3"/>
      <c r="WYU543" s="3"/>
      <c r="WYV543" s="3"/>
      <c r="WYW543" s="3"/>
      <c r="WYX543" s="3"/>
      <c r="WYY543" s="3"/>
      <c r="WYZ543" s="3"/>
      <c r="WZA543" s="3"/>
      <c r="WZB543" s="3"/>
      <c r="WZC543" s="3"/>
      <c r="WZD543" s="3"/>
      <c r="WZE543" s="3"/>
      <c r="WZF543" s="3"/>
      <c r="WZG543" s="3"/>
      <c r="WZH543" s="3"/>
      <c r="WZI543" s="3"/>
      <c r="WZJ543" s="3"/>
      <c r="WZK543" s="3"/>
      <c r="WZL543" s="3"/>
      <c r="WZM543" s="3"/>
      <c r="WZN543" s="3"/>
      <c r="WZO543" s="3"/>
      <c r="WZP543" s="3"/>
      <c r="WZQ543" s="3"/>
      <c r="WZR543" s="3"/>
      <c r="WZS543" s="3"/>
      <c r="WZT543" s="3"/>
      <c r="WZU543" s="3"/>
      <c r="WZV543" s="3"/>
      <c r="WZW543" s="3"/>
      <c r="WZX543" s="3"/>
      <c r="WZY543" s="3"/>
      <c r="WZZ543" s="3"/>
      <c r="XAA543" s="3"/>
      <c r="XAB543" s="3"/>
      <c r="XAC543" s="3"/>
      <c r="XAD543" s="3"/>
      <c r="XAE543" s="3"/>
      <c r="XAF543" s="3"/>
      <c r="XAG543" s="3"/>
      <c r="XAH543" s="3"/>
      <c r="XAI543" s="3"/>
      <c r="XAJ543" s="3"/>
      <c r="XAK543" s="3"/>
      <c r="XAL543" s="3"/>
      <c r="XAM543" s="3"/>
      <c r="XAN543" s="3"/>
      <c r="XAO543" s="3"/>
      <c r="XAP543" s="3"/>
      <c r="XAQ543" s="3"/>
      <c r="XAR543" s="3"/>
      <c r="XAS543" s="3"/>
      <c r="XAT543" s="3"/>
      <c r="XAU543" s="3"/>
      <c r="XAV543" s="3"/>
      <c r="XAW543" s="3"/>
      <c r="XAX543" s="3"/>
      <c r="XAY543" s="3"/>
      <c r="XAZ543" s="3"/>
      <c r="XBA543" s="3"/>
      <c r="XBB543" s="3"/>
      <c r="XBC543" s="3"/>
      <c r="XBD543" s="3"/>
      <c r="XBE543" s="3"/>
      <c r="XBF543" s="3"/>
      <c r="XBG543" s="3"/>
      <c r="XBH543" s="3"/>
      <c r="XBI543" s="3"/>
      <c r="XBJ543" s="3"/>
      <c r="XBK543" s="3"/>
      <c r="XBL543" s="3"/>
      <c r="XBM543" s="3"/>
      <c r="XBN543" s="3"/>
      <c r="XBO543" s="3"/>
      <c r="XBP543" s="3"/>
      <c r="XBQ543" s="3"/>
      <c r="XBR543" s="3"/>
      <c r="XBS543" s="3"/>
      <c r="XBT543" s="3"/>
      <c r="XBU543" s="3"/>
      <c r="XBV543" s="3"/>
      <c r="XBW543" s="3"/>
      <c r="XBX543" s="3"/>
      <c r="XBY543" s="3"/>
      <c r="XBZ543" s="3"/>
      <c r="XCA543" s="3"/>
      <c r="XCB543" s="3"/>
      <c r="XCC543" s="3"/>
      <c r="XCD543" s="3"/>
      <c r="XCE543" s="3"/>
      <c r="XCF543" s="3"/>
      <c r="XCG543" s="3"/>
      <c r="XCH543" s="3"/>
      <c r="XCI543" s="3"/>
      <c r="XCJ543" s="3"/>
      <c r="XCK543" s="3"/>
      <c r="XCL543" s="3"/>
      <c r="XCM543" s="3"/>
      <c r="XCN543" s="3"/>
      <c r="XCO543" s="3"/>
      <c r="XCP543" s="3"/>
      <c r="XCQ543" s="3"/>
      <c r="XCR543" s="3"/>
      <c r="XCS543" s="3"/>
      <c r="XCT543" s="3"/>
      <c r="XCU543" s="3"/>
      <c r="XCV543" s="3"/>
      <c r="XCW543" s="3"/>
      <c r="XCX543" s="3"/>
      <c r="XCY543" s="3"/>
      <c r="XCZ543" s="3"/>
      <c r="XDA543" s="3"/>
      <c r="XDB543" s="3"/>
      <c r="XDC543" s="3"/>
      <c r="XDD543" s="3"/>
      <c r="XDE543" s="3"/>
      <c r="XDF543" s="3"/>
      <c r="XDG543" s="3"/>
      <c r="XDH543" s="3"/>
      <c r="XDI543" s="3"/>
      <c r="XDJ543" s="3"/>
      <c r="XDK543" s="3"/>
      <c r="XDL543" s="3"/>
      <c r="XDM543" s="3"/>
      <c r="XDN543" s="3"/>
      <c r="XDO543" s="3"/>
      <c r="XDP543" s="3"/>
      <c r="XDQ543" s="3"/>
      <c r="XDR543" s="3"/>
      <c r="XDS543" s="3"/>
      <c r="XDT543" s="3"/>
      <c r="XDU543" s="3"/>
      <c r="XDV543" s="3"/>
      <c r="XDW543" s="3"/>
      <c r="XDX543" s="3"/>
      <c r="XDY543" s="3"/>
      <c r="XDZ543" s="3"/>
      <c r="XEA543" s="3"/>
      <c r="XEB543" s="3"/>
      <c r="XEC543" s="3"/>
      <c r="XED543" s="3"/>
      <c r="XEH543" s="3"/>
      <c r="XEI543" s="3"/>
      <c r="XEJ543" s="3"/>
      <c r="XEK543" s="3"/>
      <c r="XEL543" s="3"/>
      <c r="XEM543" s="3"/>
    </row>
    <row r="544" s="11" customFormat="1" spans="1:16367">
      <c r="A544" s="14"/>
      <c r="B544" s="14"/>
      <c r="C544" s="14"/>
      <c r="D544" s="15"/>
      <c r="E544" s="15"/>
      <c r="F544" s="14"/>
      <c r="G544" s="1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15"/>
      <c r="U544" s="3"/>
      <c r="V544" s="3"/>
      <c r="W544" s="14"/>
      <c r="X544" s="15"/>
      <c r="Y544" s="15"/>
      <c r="Z544" s="14"/>
      <c r="AA544" s="15"/>
      <c r="AB544" s="14"/>
      <c r="AC544" s="14"/>
      <c r="AD544" s="14"/>
      <c r="AE544" s="16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  <c r="HJ544" s="3"/>
      <c r="HK544" s="3"/>
      <c r="HL544" s="3"/>
      <c r="WVE544" s="3"/>
      <c r="WVF544" s="3"/>
      <c r="WVG544" s="3"/>
      <c r="WVH544" s="3"/>
      <c r="WVI544" s="3"/>
      <c r="WVJ544" s="3"/>
      <c r="WVK544" s="3"/>
      <c r="WVL544" s="3"/>
      <c r="WVM544" s="3"/>
      <c r="WVN544" s="3"/>
      <c r="WVO544" s="3"/>
      <c r="WVP544" s="3"/>
      <c r="WVQ544" s="3"/>
      <c r="WVR544" s="3"/>
      <c r="WVS544" s="3"/>
      <c r="WVT544" s="3"/>
      <c r="WVU544" s="3"/>
      <c r="WVV544" s="3"/>
      <c r="WVW544" s="3"/>
      <c r="WVX544" s="3"/>
      <c r="WVY544" s="3"/>
      <c r="WVZ544" s="3"/>
      <c r="WWA544" s="3"/>
      <c r="WWB544" s="3"/>
      <c r="WWC544" s="3"/>
      <c r="WWD544" s="3"/>
      <c r="WWE544" s="3"/>
      <c r="WWF544" s="3"/>
      <c r="WWG544" s="3"/>
      <c r="WWH544" s="3"/>
      <c r="WWI544" s="3"/>
      <c r="WWJ544" s="3"/>
      <c r="WWK544" s="3"/>
      <c r="WWL544" s="3"/>
      <c r="WWM544" s="3"/>
      <c r="WWN544" s="3"/>
      <c r="WWO544" s="3"/>
      <c r="WWP544" s="3"/>
      <c r="WWQ544" s="3"/>
      <c r="WWR544" s="3"/>
      <c r="WWS544" s="3"/>
      <c r="WWT544" s="3"/>
      <c r="WWU544" s="3"/>
      <c r="WWV544" s="3"/>
      <c r="WWW544" s="3"/>
      <c r="WWX544" s="3"/>
      <c r="WWY544" s="3"/>
      <c r="WWZ544" s="3"/>
      <c r="WXA544" s="3"/>
      <c r="WXB544" s="3"/>
      <c r="WXC544" s="3"/>
      <c r="WXD544" s="3"/>
      <c r="WXE544" s="3"/>
      <c r="WXF544" s="3"/>
      <c r="WXG544" s="3"/>
      <c r="WXH544" s="3"/>
      <c r="WXI544" s="3"/>
      <c r="WXJ544" s="3"/>
      <c r="WXK544" s="3"/>
      <c r="WXL544" s="3"/>
      <c r="WXM544" s="3"/>
      <c r="WXN544" s="3"/>
      <c r="WXO544" s="3"/>
      <c r="WXP544" s="3"/>
      <c r="WXQ544" s="3"/>
      <c r="WXR544" s="3"/>
      <c r="WXS544" s="3"/>
      <c r="WXT544" s="3"/>
      <c r="WXU544" s="3"/>
      <c r="WXV544" s="3"/>
      <c r="WXW544" s="3"/>
      <c r="WXX544" s="3"/>
      <c r="WXY544" s="3"/>
      <c r="WXZ544" s="3"/>
      <c r="WYA544" s="3"/>
      <c r="WYB544" s="3"/>
      <c r="WYC544" s="3"/>
      <c r="WYD544" s="3"/>
      <c r="WYE544" s="3"/>
      <c r="WYF544" s="3"/>
      <c r="WYG544" s="3"/>
      <c r="WYH544" s="3"/>
      <c r="WYI544" s="3"/>
      <c r="WYJ544" s="3"/>
      <c r="WYK544" s="3"/>
      <c r="WYL544" s="3"/>
      <c r="WYM544" s="3"/>
      <c r="WYN544" s="3"/>
      <c r="WYO544" s="3"/>
      <c r="WYP544" s="3"/>
      <c r="WYQ544" s="3"/>
      <c r="WYR544" s="3"/>
      <c r="WYS544" s="3"/>
      <c r="WYT544" s="3"/>
      <c r="WYU544" s="3"/>
      <c r="WYV544" s="3"/>
      <c r="WYW544" s="3"/>
      <c r="WYX544" s="3"/>
      <c r="WYY544" s="3"/>
      <c r="WYZ544" s="3"/>
      <c r="WZA544" s="3"/>
      <c r="WZB544" s="3"/>
      <c r="WZC544" s="3"/>
      <c r="WZD544" s="3"/>
      <c r="WZE544" s="3"/>
      <c r="WZF544" s="3"/>
      <c r="WZG544" s="3"/>
      <c r="WZH544" s="3"/>
      <c r="WZI544" s="3"/>
      <c r="WZJ544" s="3"/>
      <c r="WZK544" s="3"/>
      <c r="WZL544" s="3"/>
      <c r="WZM544" s="3"/>
      <c r="WZN544" s="3"/>
      <c r="WZO544" s="3"/>
      <c r="WZP544" s="3"/>
      <c r="WZQ544" s="3"/>
      <c r="WZR544" s="3"/>
      <c r="WZS544" s="3"/>
      <c r="WZT544" s="3"/>
      <c r="WZU544" s="3"/>
      <c r="WZV544" s="3"/>
      <c r="WZW544" s="3"/>
      <c r="WZX544" s="3"/>
      <c r="WZY544" s="3"/>
      <c r="WZZ544" s="3"/>
      <c r="XAA544" s="3"/>
      <c r="XAB544" s="3"/>
      <c r="XAC544" s="3"/>
      <c r="XAD544" s="3"/>
      <c r="XAE544" s="3"/>
      <c r="XAF544" s="3"/>
      <c r="XAG544" s="3"/>
      <c r="XAH544" s="3"/>
      <c r="XAI544" s="3"/>
      <c r="XAJ544" s="3"/>
      <c r="XAK544" s="3"/>
      <c r="XAL544" s="3"/>
      <c r="XAM544" s="3"/>
      <c r="XAN544" s="3"/>
      <c r="XAO544" s="3"/>
      <c r="XAP544" s="3"/>
      <c r="XAQ544" s="3"/>
      <c r="XAR544" s="3"/>
      <c r="XAS544" s="3"/>
      <c r="XAT544" s="3"/>
      <c r="XAU544" s="3"/>
      <c r="XAV544" s="3"/>
      <c r="XAW544" s="3"/>
      <c r="XAX544" s="3"/>
      <c r="XAY544" s="3"/>
      <c r="XAZ544" s="3"/>
      <c r="XBA544" s="3"/>
      <c r="XBB544" s="3"/>
      <c r="XBC544" s="3"/>
      <c r="XBD544" s="3"/>
      <c r="XBE544" s="3"/>
      <c r="XBF544" s="3"/>
      <c r="XBG544" s="3"/>
      <c r="XBH544" s="3"/>
      <c r="XBI544" s="3"/>
      <c r="XBJ544" s="3"/>
      <c r="XBK544" s="3"/>
      <c r="XBL544" s="3"/>
      <c r="XBM544" s="3"/>
      <c r="XBN544" s="3"/>
      <c r="XBO544" s="3"/>
      <c r="XBP544" s="3"/>
      <c r="XBQ544" s="3"/>
      <c r="XBR544" s="3"/>
      <c r="XBS544" s="3"/>
      <c r="XBT544" s="3"/>
      <c r="XBU544" s="3"/>
      <c r="XBV544" s="3"/>
      <c r="XBW544" s="3"/>
      <c r="XBX544" s="3"/>
      <c r="XBY544" s="3"/>
      <c r="XBZ544" s="3"/>
      <c r="XCA544" s="3"/>
      <c r="XCB544" s="3"/>
      <c r="XCC544" s="3"/>
      <c r="XCD544" s="3"/>
      <c r="XCE544" s="3"/>
      <c r="XCF544" s="3"/>
      <c r="XCG544" s="3"/>
      <c r="XCH544" s="3"/>
      <c r="XCI544" s="3"/>
      <c r="XCJ544" s="3"/>
      <c r="XCK544" s="3"/>
      <c r="XCL544" s="3"/>
      <c r="XCM544" s="3"/>
      <c r="XCN544" s="3"/>
      <c r="XCO544" s="3"/>
      <c r="XCP544" s="3"/>
      <c r="XCQ544" s="3"/>
      <c r="XCR544" s="3"/>
      <c r="XCS544" s="3"/>
      <c r="XCT544" s="3"/>
      <c r="XCU544" s="3"/>
      <c r="XCV544" s="3"/>
      <c r="XCW544" s="3"/>
      <c r="XCX544" s="3"/>
      <c r="XCY544" s="3"/>
      <c r="XCZ544" s="3"/>
      <c r="XDA544" s="3"/>
      <c r="XDB544" s="3"/>
      <c r="XDC544" s="3"/>
      <c r="XDD544" s="3"/>
      <c r="XDE544" s="3"/>
      <c r="XDF544" s="3"/>
      <c r="XDG544" s="3"/>
      <c r="XDH544" s="3"/>
      <c r="XDI544" s="3"/>
      <c r="XDJ544" s="3"/>
      <c r="XDK544" s="3"/>
      <c r="XDL544" s="3"/>
      <c r="XDM544" s="3"/>
      <c r="XDN544" s="3"/>
      <c r="XDO544" s="3"/>
      <c r="XDP544" s="3"/>
      <c r="XDQ544" s="3"/>
      <c r="XDR544" s="3"/>
      <c r="XDS544" s="3"/>
      <c r="XDT544" s="3"/>
      <c r="XDU544" s="3"/>
      <c r="XDV544" s="3"/>
      <c r="XDW544" s="3"/>
      <c r="XDX544" s="3"/>
      <c r="XDY544" s="3"/>
      <c r="XDZ544" s="3"/>
      <c r="XEA544" s="3"/>
      <c r="XEB544" s="3"/>
      <c r="XEC544" s="3"/>
      <c r="XED544" s="3"/>
      <c r="XEH544" s="3"/>
      <c r="XEI544" s="3"/>
      <c r="XEJ544" s="3"/>
      <c r="XEK544" s="3"/>
      <c r="XEL544" s="3"/>
      <c r="XEM544" s="3"/>
    </row>
    <row r="545" s="11" customFormat="1" spans="1:16367">
      <c r="A545" s="14"/>
      <c r="B545" s="14"/>
      <c r="C545" s="14"/>
      <c r="D545" s="15"/>
      <c r="E545" s="15"/>
      <c r="F545" s="14"/>
      <c r="G545" s="1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15"/>
      <c r="U545" s="3"/>
      <c r="V545" s="3"/>
      <c r="W545" s="14"/>
      <c r="X545" s="15"/>
      <c r="Y545" s="15"/>
      <c r="Z545" s="14"/>
      <c r="AA545" s="15"/>
      <c r="AB545" s="14"/>
      <c r="AC545" s="14"/>
      <c r="AD545" s="14"/>
      <c r="AE545" s="16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  <c r="HJ545" s="3"/>
      <c r="HK545" s="3"/>
      <c r="HL545" s="3"/>
      <c r="WVE545" s="3"/>
      <c r="WVF545" s="3"/>
      <c r="WVG545" s="3"/>
      <c r="WVH545" s="3"/>
      <c r="WVI545" s="3"/>
      <c r="WVJ545" s="3"/>
      <c r="WVK545" s="3"/>
      <c r="WVL545" s="3"/>
      <c r="WVM545" s="3"/>
      <c r="WVN545" s="3"/>
      <c r="WVO545" s="3"/>
      <c r="WVP545" s="3"/>
      <c r="WVQ545" s="3"/>
      <c r="WVR545" s="3"/>
      <c r="WVS545" s="3"/>
      <c r="WVT545" s="3"/>
      <c r="WVU545" s="3"/>
      <c r="WVV545" s="3"/>
      <c r="WVW545" s="3"/>
      <c r="WVX545" s="3"/>
      <c r="WVY545" s="3"/>
      <c r="WVZ545" s="3"/>
      <c r="WWA545" s="3"/>
      <c r="WWB545" s="3"/>
      <c r="WWC545" s="3"/>
      <c r="WWD545" s="3"/>
      <c r="WWE545" s="3"/>
      <c r="WWF545" s="3"/>
      <c r="WWG545" s="3"/>
      <c r="WWH545" s="3"/>
      <c r="WWI545" s="3"/>
      <c r="WWJ545" s="3"/>
      <c r="WWK545" s="3"/>
      <c r="WWL545" s="3"/>
      <c r="WWM545" s="3"/>
      <c r="WWN545" s="3"/>
      <c r="WWO545" s="3"/>
      <c r="WWP545" s="3"/>
      <c r="WWQ545" s="3"/>
      <c r="WWR545" s="3"/>
      <c r="WWS545" s="3"/>
      <c r="WWT545" s="3"/>
      <c r="WWU545" s="3"/>
      <c r="WWV545" s="3"/>
      <c r="WWW545" s="3"/>
      <c r="WWX545" s="3"/>
      <c r="WWY545" s="3"/>
      <c r="WWZ545" s="3"/>
      <c r="WXA545" s="3"/>
      <c r="WXB545" s="3"/>
      <c r="WXC545" s="3"/>
      <c r="WXD545" s="3"/>
      <c r="WXE545" s="3"/>
      <c r="WXF545" s="3"/>
      <c r="WXG545" s="3"/>
      <c r="WXH545" s="3"/>
      <c r="WXI545" s="3"/>
      <c r="WXJ545" s="3"/>
      <c r="WXK545" s="3"/>
      <c r="WXL545" s="3"/>
      <c r="WXM545" s="3"/>
      <c r="WXN545" s="3"/>
      <c r="WXO545" s="3"/>
      <c r="WXP545" s="3"/>
      <c r="WXQ545" s="3"/>
      <c r="WXR545" s="3"/>
      <c r="WXS545" s="3"/>
      <c r="WXT545" s="3"/>
      <c r="WXU545" s="3"/>
      <c r="WXV545" s="3"/>
      <c r="WXW545" s="3"/>
      <c r="WXX545" s="3"/>
      <c r="WXY545" s="3"/>
      <c r="WXZ545" s="3"/>
      <c r="WYA545" s="3"/>
      <c r="WYB545" s="3"/>
      <c r="WYC545" s="3"/>
      <c r="WYD545" s="3"/>
      <c r="WYE545" s="3"/>
      <c r="WYF545" s="3"/>
      <c r="WYG545" s="3"/>
      <c r="WYH545" s="3"/>
      <c r="WYI545" s="3"/>
      <c r="WYJ545" s="3"/>
      <c r="WYK545" s="3"/>
      <c r="WYL545" s="3"/>
      <c r="WYM545" s="3"/>
      <c r="WYN545" s="3"/>
      <c r="WYO545" s="3"/>
      <c r="WYP545" s="3"/>
      <c r="WYQ545" s="3"/>
      <c r="WYR545" s="3"/>
      <c r="WYS545" s="3"/>
      <c r="WYT545" s="3"/>
      <c r="WYU545" s="3"/>
      <c r="WYV545" s="3"/>
      <c r="WYW545" s="3"/>
      <c r="WYX545" s="3"/>
      <c r="WYY545" s="3"/>
      <c r="WYZ545" s="3"/>
      <c r="WZA545" s="3"/>
      <c r="WZB545" s="3"/>
      <c r="WZC545" s="3"/>
      <c r="WZD545" s="3"/>
      <c r="WZE545" s="3"/>
      <c r="WZF545" s="3"/>
      <c r="WZG545" s="3"/>
      <c r="WZH545" s="3"/>
      <c r="WZI545" s="3"/>
      <c r="WZJ545" s="3"/>
      <c r="WZK545" s="3"/>
      <c r="WZL545" s="3"/>
      <c r="WZM545" s="3"/>
      <c r="WZN545" s="3"/>
      <c r="WZO545" s="3"/>
      <c r="WZP545" s="3"/>
      <c r="WZQ545" s="3"/>
      <c r="WZR545" s="3"/>
      <c r="WZS545" s="3"/>
      <c r="WZT545" s="3"/>
      <c r="WZU545" s="3"/>
      <c r="WZV545" s="3"/>
      <c r="WZW545" s="3"/>
      <c r="WZX545" s="3"/>
      <c r="WZY545" s="3"/>
      <c r="WZZ545" s="3"/>
      <c r="XAA545" s="3"/>
      <c r="XAB545" s="3"/>
      <c r="XAC545" s="3"/>
      <c r="XAD545" s="3"/>
      <c r="XAE545" s="3"/>
      <c r="XAF545" s="3"/>
      <c r="XAG545" s="3"/>
      <c r="XAH545" s="3"/>
      <c r="XAI545" s="3"/>
      <c r="XAJ545" s="3"/>
      <c r="XAK545" s="3"/>
      <c r="XAL545" s="3"/>
      <c r="XAM545" s="3"/>
      <c r="XAN545" s="3"/>
      <c r="XAO545" s="3"/>
      <c r="XAP545" s="3"/>
      <c r="XAQ545" s="3"/>
      <c r="XAR545" s="3"/>
      <c r="XAS545" s="3"/>
      <c r="XAT545" s="3"/>
      <c r="XAU545" s="3"/>
      <c r="XAV545" s="3"/>
      <c r="XAW545" s="3"/>
      <c r="XAX545" s="3"/>
      <c r="XAY545" s="3"/>
      <c r="XAZ545" s="3"/>
      <c r="XBA545" s="3"/>
      <c r="XBB545" s="3"/>
      <c r="XBC545" s="3"/>
      <c r="XBD545" s="3"/>
      <c r="XBE545" s="3"/>
      <c r="XBF545" s="3"/>
      <c r="XBG545" s="3"/>
      <c r="XBH545" s="3"/>
      <c r="XBI545" s="3"/>
      <c r="XBJ545" s="3"/>
      <c r="XBK545" s="3"/>
      <c r="XBL545" s="3"/>
      <c r="XBM545" s="3"/>
      <c r="XBN545" s="3"/>
      <c r="XBO545" s="3"/>
      <c r="XBP545" s="3"/>
      <c r="XBQ545" s="3"/>
      <c r="XBR545" s="3"/>
      <c r="XBS545" s="3"/>
      <c r="XBT545" s="3"/>
      <c r="XBU545" s="3"/>
      <c r="XBV545" s="3"/>
      <c r="XBW545" s="3"/>
      <c r="XBX545" s="3"/>
      <c r="XBY545" s="3"/>
      <c r="XBZ545" s="3"/>
      <c r="XCA545" s="3"/>
      <c r="XCB545" s="3"/>
      <c r="XCC545" s="3"/>
      <c r="XCD545" s="3"/>
      <c r="XCE545" s="3"/>
      <c r="XCF545" s="3"/>
      <c r="XCG545" s="3"/>
      <c r="XCH545" s="3"/>
      <c r="XCI545" s="3"/>
      <c r="XCJ545" s="3"/>
      <c r="XCK545" s="3"/>
      <c r="XCL545" s="3"/>
      <c r="XCM545" s="3"/>
      <c r="XCN545" s="3"/>
      <c r="XCO545" s="3"/>
      <c r="XCP545" s="3"/>
      <c r="XCQ545" s="3"/>
      <c r="XCR545" s="3"/>
      <c r="XCS545" s="3"/>
      <c r="XCT545" s="3"/>
      <c r="XCU545" s="3"/>
      <c r="XCV545" s="3"/>
      <c r="XCW545" s="3"/>
      <c r="XCX545" s="3"/>
      <c r="XCY545" s="3"/>
      <c r="XCZ545" s="3"/>
      <c r="XDA545" s="3"/>
      <c r="XDB545" s="3"/>
      <c r="XDC545" s="3"/>
      <c r="XDD545" s="3"/>
      <c r="XDE545" s="3"/>
      <c r="XDF545" s="3"/>
      <c r="XDG545" s="3"/>
      <c r="XDH545" s="3"/>
      <c r="XDI545" s="3"/>
      <c r="XDJ545" s="3"/>
      <c r="XDK545" s="3"/>
      <c r="XDL545" s="3"/>
      <c r="XDM545" s="3"/>
      <c r="XDN545" s="3"/>
      <c r="XDO545" s="3"/>
      <c r="XDP545" s="3"/>
      <c r="XDQ545" s="3"/>
      <c r="XDR545" s="3"/>
      <c r="XDS545" s="3"/>
      <c r="XDT545" s="3"/>
      <c r="XDU545" s="3"/>
      <c r="XDV545" s="3"/>
      <c r="XDW545" s="3"/>
      <c r="XDX545" s="3"/>
      <c r="XDY545" s="3"/>
      <c r="XDZ545" s="3"/>
      <c r="XEA545" s="3"/>
      <c r="XEB545" s="3"/>
      <c r="XEC545" s="3"/>
      <c r="XED545" s="3"/>
      <c r="XEH545" s="3"/>
      <c r="XEI545" s="3"/>
      <c r="XEJ545" s="3"/>
      <c r="XEK545" s="3"/>
      <c r="XEL545" s="3"/>
      <c r="XEM545" s="3"/>
    </row>
    <row r="546" s="11" customFormat="1" spans="1:16367">
      <c r="A546" s="14"/>
      <c r="B546" s="14"/>
      <c r="C546" s="14"/>
      <c r="D546" s="15"/>
      <c r="E546" s="15"/>
      <c r="F546" s="14"/>
      <c r="G546" s="1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15"/>
      <c r="U546" s="3"/>
      <c r="V546" s="3"/>
      <c r="W546" s="14"/>
      <c r="X546" s="15"/>
      <c r="Y546" s="15"/>
      <c r="Z546" s="14"/>
      <c r="AA546" s="15"/>
      <c r="AB546" s="14"/>
      <c r="AC546" s="14"/>
      <c r="AD546" s="14"/>
      <c r="AE546" s="16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  <c r="HJ546" s="3"/>
      <c r="HK546" s="3"/>
      <c r="HL546" s="3"/>
      <c r="WVE546" s="3"/>
      <c r="WVF546" s="3"/>
      <c r="WVG546" s="3"/>
      <c r="WVH546" s="3"/>
      <c r="WVI546" s="3"/>
      <c r="WVJ546" s="3"/>
      <c r="WVK546" s="3"/>
      <c r="WVL546" s="3"/>
      <c r="WVM546" s="3"/>
      <c r="WVN546" s="3"/>
      <c r="WVO546" s="3"/>
      <c r="WVP546" s="3"/>
      <c r="WVQ546" s="3"/>
      <c r="WVR546" s="3"/>
      <c r="WVS546" s="3"/>
      <c r="WVT546" s="3"/>
      <c r="WVU546" s="3"/>
      <c r="WVV546" s="3"/>
      <c r="WVW546" s="3"/>
      <c r="WVX546" s="3"/>
      <c r="WVY546" s="3"/>
      <c r="WVZ546" s="3"/>
      <c r="WWA546" s="3"/>
      <c r="WWB546" s="3"/>
      <c r="WWC546" s="3"/>
      <c r="WWD546" s="3"/>
      <c r="WWE546" s="3"/>
      <c r="WWF546" s="3"/>
      <c r="WWG546" s="3"/>
      <c r="WWH546" s="3"/>
      <c r="WWI546" s="3"/>
      <c r="WWJ546" s="3"/>
      <c r="WWK546" s="3"/>
      <c r="WWL546" s="3"/>
      <c r="WWM546" s="3"/>
      <c r="WWN546" s="3"/>
      <c r="WWO546" s="3"/>
      <c r="WWP546" s="3"/>
      <c r="WWQ546" s="3"/>
      <c r="WWR546" s="3"/>
      <c r="WWS546" s="3"/>
      <c r="WWT546" s="3"/>
      <c r="WWU546" s="3"/>
      <c r="WWV546" s="3"/>
      <c r="WWW546" s="3"/>
      <c r="WWX546" s="3"/>
      <c r="WWY546" s="3"/>
      <c r="WWZ546" s="3"/>
      <c r="WXA546" s="3"/>
      <c r="WXB546" s="3"/>
      <c r="WXC546" s="3"/>
      <c r="WXD546" s="3"/>
      <c r="WXE546" s="3"/>
      <c r="WXF546" s="3"/>
      <c r="WXG546" s="3"/>
      <c r="WXH546" s="3"/>
      <c r="WXI546" s="3"/>
      <c r="WXJ546" s="3"/>
      <c r="WXK546" s="3"/>
      <c r="WXL546" s="3"/>
      <c r="WXM546" s="3"/>
      <c r="WXN546" s="3"/>
      <c r="WXO546" s="3"/>
      <c r="WXP546" s="3"/>
      <c r="WXQ546" s="3"/>
      <c r="WXR546" s="3"/>
      <c r="WXS546" s="3"/>
      <c r="WXT546" s="3"/>
      <c r="WXU546" s="3"/>
      <c r="WXV546" s="3"/>
      <c r="WXW546" s="3"/>
      <c r="WXX546" s="3"/>
      <c r="WXY546" s="3"/>
      <c r="WXZ546" s="3"/>
      <c r="WYA546" s="3"/>
      <c r="WYB546" s="3"/>
      <c r="WYC546" s="3"/>
      <c r="WYD546" s="3"/>
      <c r="WYE546" s="3"/>
      <c r="WYF546" s="3"/>
      <c r="WYG546" s="3"/>
      <c r="WYH546" s="3"/>
      <c r="WYI546" s="3"/>
      <c r="WYJ546" s="3"/>
      <c r="WYK546" s="3"/>
      <c r="WYL546" s="3"/>
      <c r="WYM546" s="3"/>
      <c r="WYN546" s="3"/>
      <c r="WYO546" s="3"/>
      <c r="WYP546" s="3"/>
      <c r="WYQ546" s="3"/>
      <c r="WYR546" s="3"/>
      <c r="WYS546" s="3"/>
      <c r="WYT546" s="3"/>
      <c r="WYU546" s="3"/>
      <c r="WYV546" s="3"/>
      <c r="WYW546" s="3"/>
      <c r="WYX546" s="3"/>
      <c r="WYY546" s="3"/>
      <c r="WYZ546" s="3"/>
      <c r="WZA546" s="3"/>
      <c r="WZB546" s="3"/>
      <c r="WZC546" s="3"/>
      <c r="WZD546" s="3"/>
      <c r="WZE546" s="3"/>
      <c r="WZF546" s="3"/>
      <c r="WZG546" s="3"/>
      <c r="WZH546" s="3"/>
      <c r="WZI546" s="3"/>
      <c r="WZJ546" s="3"/>
      <c r="WZK546" s="3"/>
      <c r="WZL546" s="3"/>
      <c r="WZM546" s="3"/>
      <c r="WZN546" s="3"/>
      <c r="WZO546" s="3"/>
      <c r="WZP546" s="3"/>
      <c r="WZQ546" s="3"/>
      <c r="WZR546" s="3"/>
      <c r="WZS546" s="3"/>
      <c r="WZT546" s="3"/>
      <c r="WZU546" s="3"/>
      <c r="WZV546" s="3"/>
      <c r="WZW546" s="3"/>
      <c r="WZX546" s="3"/>
      <c r="WZY546" s="3"/>
      <c r="WZZ546" s="3"/>
      <c r="XAA546" s="3"/>
      <c r="XAB546" s="3"/>
      <c r="XAC546" s="3"/>
      <c r="XAD546" s="3"/>
      <c r="XAE546" s="3"/>
      <c r="XAF546" s="3"/>
      <c r="XAG546" s="3"/>
      <c r="XAH546" s="3"/>
      <c r="XAI546" s="3"/>
      <c r="XAJ546" s="3"/>
      <c r="XAK546" s="3"/>
      <c r="XAL546" s="3"/>
      <c r="XAM546" s="3"/>
      <c r="XAN546" s="3"/>
      <c r="XAO546" s="3"/>
      <c r="XAP546" s="3"/>
      <c r="XAQ546" s="3"/>
      <c r="XAR546" s="3"/>
      <c r="XAS546" s="3"/>
      <c r="XAT546" s="3"/>
      <c r="XAU546" s="3"/>
      <c r="XAV546" s="3"/>
      <c r="XAW546" s="3"/>
      <c r="XAX546" s="3"/>
      <c r="XAY546" s="3"/>
      <c r="XAZ546" s="3"/>
      <c r="XBA546" s="3"/>
      <c r="XBB546" s="3"/>
      <c r="XBC546" s="3"/>
      <c r="XBD546" s="3"/>
      <c r="XBE546" s="3"/>
      <c r="XBF546" s="3"/>
      <c r="XBG546" s="3"/>
      <c r="XBH546" s="3"/>
      <c r="XBI546" s="3"/>
      <c r="XBJ546" s="3"/>
      <c r="XBK546" s="3"/>
      <c r="XBL546" s="3"/>
      <c r="XBM546" s="3"/>
      <c r="XBN546" s="3"/>
      <c r="XBO546" s="3"/>
      <c r="XBP546" s="3"/>
      <c r="XBQ546" s="3"/>
      <c r="XBR546" s="3"/>
      <c r="XBS546" s="3"/>
      <c r="XBT546" s="3"/>
      <c r="XBU546" s="3"/>
      <c r="XBV546" s="3"/>
      <c r="XBW546" s="3"/>
      <c r="XBX546" s="3"/>
      <c r="XBY546" s="3"/>
      <c r="XBZ546" s="3"/>
      <c r="XCA546" s="3"/>
      <c r="XCB546" s="3"/>
      <c r="XCC546" s="3"/>
      <c r="XCD546" s="3"/>
      <c r="XCE546" s="3"/>
      <c r="XCF546" s="3"/>
      <c r="XCG546" s="3"/>
      <c r="XCH546" s="3"/>
      <c r="XCI546" s="3"/>
      <c r="XCJ546" s="3"/>
      <c r="XCK546" s="3"/>
      <c r="XCL546" s="3"/>
      <c r="XCM546" s="3"/>
      <c r="XCN546" s="3"/>
      <c r="XCO546" s="3"/>
      <c r="XCP546" s="3"/>
      <c r="XCQ546" s="3"/>
      <c r="XCR546" s="3"/>
      <c r="XCS546" s="3"/>
      <c r="XCT546" s="3"/>
      <c r="XCU546" s="3"/>
      <c r="XCV546" s="3"/>
      <c r="XCW546" s="3"/>
      <c r="XCX546" s="3"/>
      <c r="XCY546" s="3"/>
      <c r="XCZ546" s="3"/>
      <c r="XDA546" s="3"/>
      <c r="XDB546" s="3"/>
      <c r="XDC546" s="3"/>
      <c r="XDD546" s="3"/>
      <c r="XDE546" s="3"/>
      <c r="XDF546" s="3"/>
      <c r="XDG546" s="3"/>
      <c r="XDH546" s="3"/>
      <c r="XDI546" s="3"/>
      <c r="XDJ546" s="3"/>
      <c r="XDK546" s="3"/>
      <c r="XDL546" s="3"/>
      <c r="XDM546" s="3"/>
      <c r="XDN546" s="3"/>
      <c r="XDO546" s="3"/>
      <c r="XDP546" s="3"/>
      <c r="XDQ546" s="3"/>
      <c r="XDR546" s="3"/>
      <c r="XDS546" s="3"/>
      <c r="XDT546" s="3"/>
      <c r="XDU546" s="3"/>
      <c r="XDV546" s="3"/>
      <c r="XDW546" s="3"/>
      <c r="XDX546" s="3"/>
      <c r="XDY546" s="3"/>
      <c r="XDZ546" s="3"/>
      <c r="XEA546" s="3"/>
      <c r="XEB546" s="3"/>
      <c r="XEC546" s="3"/>
      <c r="XED546" s="3"/>
      <c r="XEH546" s="3"/>
      <c r="XEI546" s="3"/>
      <c r="XEJ546" s="3"/>
      <c r="XEK546" s="3"/>
      <c r="XEL546" s="3"/>
      <c r="XEM546" s="3"/>
    </row>
    <row r="547" s="11" customFormat="1" spans="1:16367">
      <c r="A547" s="14"/>
      <c r="B547" s="14"/>
      <c r="C547" s="14"/>
      <c r="D547" s="15"/>
      <c r="E547" s="15"/>
      <c r="F547" s="14"/>
      <c r="G547" s="1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15"/>
      <c r="U547" s="3"/>
      <c r="V547" s="3"/>
      <c r="W547" s="14"/>
      <c r="X547" s="15"/>
      <c r="Y547" s="15"/>
      <c r="Z547" s="14"/>
      <c r="AA547" s="15"/>
      <c r="AB547" s="14"/>
      <c r="AC547" s="14"/>
      <c r="AD547" s="14"/>
      <c r="AE547" s="16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  <c r="HJ547" s="3"/>
      <c r="HK547" s="3"/>
      <c r="HL547" s="3"/>
      <c r="WVE547" s="3"/>
      <c r="WVF547" s="3"/>
      <c r="WVG547" s="3"/>
      <c r="WVH547" s="3"/>
      <c r="WVI547" s="3"/>
      <c r="WVJ547" s="3"/>
      <c r="WVK547" s="3"/>
      <c r="WVL547" s="3"/>
      <c r="WVM547" s="3"/>
      <c r="WVN547" s="3"/>
      <c r="WVO547" s="3"/>
      <c r="WVP547" s="3"/>
      <c r="WVQ547" s="3"/>
      <c r="WVR547" s="3"/>
      <c r="WVS547" s="3"/>
      <c r="WVT547" s="3"/>
      <c r="WVU547" s="3"/>
      <c r="WVV547" s="3"/>
      <c r="WVW547" s="3"/>
      <c r="WVX547" s="3"/>
      <c r="WVY547" s="3"/>
      <c r="WVZ547" s="3"/>
      <c r="WWA547" s="3"/>
      <c r="WWB547" s="3"/>
      <c r="WWC547" s="3"/>
      <c r="WWD547" s="3"/>
      <c r="WWE547" s="3"/>
      <c r="WWF547" s="3"/>
      <c r="WWG547" s="3"/>
      <c r="WWH547" s="3"/>
      <c r="WWI547" s="3"/>
      <c r="WWJ547" s="3"/>
      <c r="WWK547" s="3"/>
      <c r="WWL547" s="3"/>
      <c r="WWM547" s="3"/>
      <c r="WWN547" s="3"/>
      <c r="WWO547" s="3"/>
      <c r="WWP547" s="3"/>
      <c r="WWQ547" s="3"/>
      <c r="WWR547" s="3"/>
      <c r="WWS547" s="3"/>
      <c r="WWT547" s="3"/>
      <c r="WWU547" s="3"/>
      <c r="WWV547" s="3"/>
      <c r="WWW547" s="3"/>
      <c r="WWX547" s="3"/>
      <c r="WWY547" s="3"/>
      <c r="WWZ547" s="3"/>
      <c r="WXA547" s="3"/>
      <c r="WXB547" s="3"/>
      <c r="WXC547" s="3"/>
      <c r="WXD547" s="3"/>
      <c r="WXE547" s="3"/>
      <c r="WXF547" s="3"/>
      <c r="WXG547" s="3"/>
      <c r="WXH547" s="3"/>
      <c r="WXI547" s="3"/>
      <c r="WXJ547" s="3"/>
      <c r="WXK547" s="3"/>
      <c r="WXL547" s="3"/>
      <c r="WXM547" s="3"/>
      <c r="WXN547" s="3"/>
      <c r="WXO547" s="3"/>
      <c r="WXP547" s="3"/>
      <c r="WXQ547" s="3"/>
      <c r="WXR547" s="3"/>
      <c r="WXS547" s="3"/>
      <c r="WXT547" s="3"/>
      <c r="WXU547" s="3"/>
      <c r="WXV547" s="3"/>
      <c r="WXW547" s="3"/>
      <c r="WXX547" s="3"/>
      <c r="WXY547" s="3"/>
      <c r="WXZ547" s="3"/>
      <c r="WYA547" s="3"/>
      <c r="WYB547" s="3"/>
      <c r="WYC547" s="3"/>
      <c r="WYD547" s="3"/>
      <c r="WYE547" s="3"/>
      <c r="WYF547" s="3"/>
      <c r="WYG547" s="3"/>
      <c r="WYH547" s="3"/>
      <c r="WYI547" s="3"/>
      <c r="WYJ547" s="3"/>
      <c r="WYK547" s="3"/>
      <c r="WYL547" s="3"/>
      <c r="WYM547" s="3"/>
      <c r="WYN547" s="3"/>
      <c r="WYO547" s="3"/>
      <c r="WYP547" s="3"/>
      <c r="WYQ547" s="3"/>
      <c r="WYR547" s="3"/>
      <c r="WYS547" s="3"/>
      <c r="WYT547" s="3"/>
      <c r="WYU547" s="3"/>
      <c r="WYV547" s="3"/>
      <c r="WYW547" s="3"/>
      <c r="WYX547" s="3"/>
      <c r="WYY547" s="3"/>
      <c r="WYZ547" s="3"/>
      <c r="WZA547" s="3"/>
      <c r="WZB547" s="3"/>
      <c r="WZC547" s="3"/>
      <c r="WZD547" s="3"/>
      <c r="WZE547" s="3"/>
      <c r="WZF547" s="3"/>
      <c r="WZG547" s="3"/>
      <c r="WZH547" s="3"/>
      <c r="WZI547" s="3"/>
      <c r="WZJ547" s="3"/>
      <c r="WZK547" s="3"/>
      <c r="WZL547" s="3"/>
      <c r="WZM547" s="3"/>
      <c r="WZN547" s="3"/>
      <c r="WZO547" s="3"/>
      <c r="WZP547" s="3"/>
      <c r="WZQ547" s="3"/>
      <c r="WZR547" s="3"/>
      <c r="WZS547" s="3"/>
      <c r="WZT547" s="3"/>
      <c r="WZU547" s="3"/>
      <c r="WZV547" s="3"/>
      <c r="WZW547" s="3"/>
      <c r="WZX547" s="3"/>
      <c r="WZY547" s="3"/>
      <c r="WZZ547" s="3"/>
      <c r="XAA547" s="3"/>
      <c r="XAB547" s="3"/>
      <c r="XAC547" s="3"/>
      <c r="XAD547" s="3"/>
      <c r="XAE547" s="3"/>
      <c r="XAF547" s="3"/>
      <c r="XAG547" s="3"/>
      <c r="XAH547" s="3"/>
      <c r="XAI547" s="3"/>
      <c r="XAJ547" s="3"/>
      <c r="XAK547" s="3"/>
      <c r="XAL547" s="3"/>
      <c r="XAM547" s="3"/>
      <c r="XAN547" s="3"/>
      <c r="XAO547" s="3"/>
      <c r="XAP547" s="3"/>
      <c r="XAQ547" s="3"/>
      <c r="XAR547" s="3"/>
      <c r="XAS547" s="3"/>
      <c r="XAT547" s="3"/>
      <c r="XAU547" s="3"/>
      <c r="XAV547" s="3"/>
      <c r="XAW547" s="3"/>
      <c r="XAX547" s="3"/>
      <c r="XAY547" s="3"/>
      <c r="XAZ547" s="3"/>
      <c r="XBA547" s="3"/>
      <c r="XBB547" s="3"/>
      <c r="XBC547" s="3"/>
      <c r="XBD547" s="3"/>
      <c r="XBE547" s="3"/>
      <c r="XBF547" s="3"/>
      <c r="XBG547" s="3"/>
      <c r="XBH547" s="3"/>
      <c r="XBI547" s="3"/>
      <c r="XBJ547" s="3"/>
      <c r="XBK547" s="3"/>
      <c r="XBL547" s="3"/>
      <c r="XBM547" s="3"/>
      <c r="XBN547" s="3"/>
      <c r="XBO547" s="3"/>
      <c r="XBP547" s="3"/>
      <c r="XBQ547" s="3"/>
      <c r="XBR547" s="3"/>
      <c r="XBS547" s="3"/>
      <c r="XBT547" s="3"/>
      <c r="XBU547" s="3"/>
      <c r="XBV547" s="3"/>
      <c r="XBW547" s="3"/>
      <c r="XBX547" s="3"/>
      <c r="XBY547" s="3"/>
      <c r="XBZ547" s="3"/>
      <c r="XCA547" s="3"/>
      <c r="XCB547" s="3"/>
      <c r="XCC547" s="3"/>
      <c r="XCD547" s="3"/>
      <c r="XCE547" s="3"/>
      <c r="XCF547" s="3"/>
      <c r="XCG547" s="3"/>
      <c r="XCH547" s="3"/>
      <c r="XCI547" s="3"/>
      <c r="XCJ547" s="3"/>
      <c r="XCK547" s="3"/>
      <c r="XCL547" s="3"/>
      <c r="XCM547" s="3"/>
      <c r="XCN547" s="3"/>
      <c r="XCO547" s="3"/>
      <c r="XCP547" s="3"/>
      <c r="XCQ547" s="3"/>
      <c r="XCR547" s="3"/>
      <c r="XCS547" s="3"/>
      <c r="XCT547" s="3"/>
      <c r="XCU547" s="3"/>
      <c r="XCV547" s="3"/>
      <c r="XCW547" s="3"/>
      <c r="XCX547" s="3"/>
      <c r="XCY547" s="3"/>
      <c r="XCZ547" s="3"/>
      <c r="XDA547" s="3"/>
      <c r="XDB547" s="3"/>
      <c r="XDC547" s="3"/>
      <c r="XDD547" s="3"/>
      <c r="XDE547" s="3"/>
      <c r="XDF547" s="3"/>
      <c r="XDG547" s="3"/>
      <c r="XDH547" s="3"/>
      <c r="XDI547" s="3"/>
      <c r="XDJ547" s="3"/>
      <c r="XDK547" s="3"/>
      <c r="XDL547" s="3"/>
      <c r="XDM547" s="3"/>
      <c r="XDN547" s="3"/>
      <c r="XDO547" s="3"/>
      <c r="XDP547" s="3"/>
      <c r="XDQ547" s="3"/>
      <c r="XDR547" s="3"/>
      <c r="XDS547" s="3"/>
      <c r="XDT547" s="3"/>
      <c r="XDU547" s="3"/>
      <c r="XDV547" s="3"/>
      <c r="XDW547" s="3"/>
      <c r="XDX547" s="3"/>
      <c r="XDY547" s="3"/>
      <c r="XDZ547" s="3"/>
      <c r="XEA547" s="3"/>
      <c r="XEB547" s="3"/>
      <c r="XEC547" s="3"/>
      <c r="XED547" s="3"/>
      <c r="XEH547" s="3"/>
      <c r="XEI547" s="3"/>
      <c r="XEJ547" s="3"/>
      <c r="XEK547" s="3"/>
      <c r="XEL547" s="3"/>
      <c r="XEM547" s="3"/>
    </row>
    <row r="548" s="11" customFormat="1" spans="1:16367">
      <c r="A548" s="14"/>
      <c r="B548" s="14"/>
      <c r="C548" s="14"/>
      <c r="D548" s="15"/>
      <c r="E548" s="15"/>
      <c r="F548" s="14"/>
      <c r="G548" s="1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15"/>
      <c r="U548" s="3"/>
      <c r="V548" s="3"/>
      <c r="W548" s="14"/>
      <c r="X548" s="15"/>
      <c r="Y548" s="15"/>
      <c r="Z548" s="14"/>
      <c r="AA548" s="15"/>
      <c r="AB548" s="14"/>
      <c r="AC548" s="14"/>
      <c r="AD548" s="14"/>
      <c r="AE548" s="16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  <c r="HJ548" s="3"/>
      <c r="HK548" s="3"/>
      <c r="HL548" s="3"/>
      <c r="WVE548" s="3"/>
      <c r="WVF548" s="3"/>
      <c r="WVG548" s="3"/>
      <c r="WVH548" s="3"/>
      <c r="WVI548" s="3"/>
      <c r="WVJ548" s="3"/>
      <c r="WVK548" s="3"/>
      <c r="WVL548" s="3"/>
      <c r="WVM548" s="3"/>
      <c r="WVN548" s="3"/>
      <c r="WVO548" s="3"/>
      <c r="WVP548" s="3"/>
      <c r="WVQ548" s="3"/>
      <c r="WVR548" s="3"/>
      <c r="WVS548" s="3"/>
      <c r="WVT548" s="3"/>
      <c r="WVU548" s="3"/>
      <c r="WVV548" s="3"/>
      <c r="WVW548" s="3"/>
      <c r="WVX548" s="3"/>
      <c r="WVY548" s="3"/>
      <c r="WVZ548" s="3"/>
      <c r="WWA548" s="3"/>
      <c r="WWB548" s="3"/>
      <c r="WWC548" s="3"/>
      <c r="WWD548" s="3"/>
      <c r="WWE548" s="3"/>
      <c r="WWF548" s="3"/>
      <c r="WWG548" s="3"/>
      <c r="WWH548" s="3"/>
      <c r="WWI548" s="3"/>
      <c r="WWJ548" s="3"/>
      <c r="WWK548" s="3"/>
      <c r="WWL548" s="3"/>
      <c r="WWM548" s="3"/>
      <c r="WWN548" s="3"/>
      <c r="WWO548" s="3"/>
      <c r="WWP548" s="3"/>
      <c r="WWQ548" s="3"/>
      <c r="WWR548" s="3"/>
      <c r="WWS548" s="3"/>
      <c r="WWT548" s="3"/>
      <c r="WWU548" s="3"/>
      <c r="WWV548" s="3"/>
      <c r="WWW548" s="3"/>
      <c r="WWX548" s="3"/>
      <c r="WWY548" s="3"/>
      <c r="WWZ548" s="3"/>
      <c r="WXA548" s="3"/>
      <c r="WXB548" s="3"/>
      <c r="WXC548" s="3"/>
      <c r="WXD548" s="3"/>
      <c r="WXE548" s="3"/>
      <c r="WXF548" s="3"/>
      <c r="WXG548" s="3"/>
      <c r="WXH548" s="3"/>
      <c r="WXI548" s="3"/>
      <c r="WXJ548" s="3"/>
      <c r="WXK548" s="3"/>
      <c r="WXL548" s="3"/>
      <c r="WXM548" s="3"/>
      <c r="WXN548" s="3"/>
      <c r="WXO548" s="3"/>
      <c r="WXP548" s="3"/>
      <c r="WXQ548" s="3"/>
      <c r="WXR548" s="3"/>
      <c r="WXS548" s="3"/>
      <c r="WXT548" s="3"/>
      <c r="WXU548" s="3"/>
      <c r="WXV548" s="3"/>
      <c r="WXW548" s="3"/>
      <c r="WXX548" s="3"/>
      <c r="WXY548" s="3"/>
      <c r="WXZ548" s="3"/>
      <c r="WYA548" s="3"/>
      <c r="WYB548" s="3"/>
      <c r="WYC548" s="3"/>
      <c r="WYD548" s="3"/>
      <c r="WYE548" s="3"/>
      <c r="WYF548" s="3"/>
      <c r="WYG548" s="3"/>
      <c r="WYH548" s="3"/>
      <c r="WYI548" s="3"/>
      <c r="WYJ548" s="3"/>
      <c r="WYK548" s="3"/>
      <c r="WYL548" s="3"/>
      <c r="WYM548" s="3"/>
      <c r="WYN548" s="3"/>
      <c r="WYO548" s="3"/>
      <c r="WYP548" s="3"/>
      <c r="WYQ548" s="3"/>
      <c r="WYR548" s="3"/>
      <c r="WYS548" s="3"/>
      <c r="WYT548" s="3"/>
      <c r="WYU548" s="3"/>
      <c r="WYV548" s="3"/>
      <c r="WYW548" s="3"/>
      <c r="WYX548" s="3"/>
      <c r="WYY548" s="3"/>
      <c r="WYZ548" s="3"/>
      <c r="WZA548" s="3"/>
      <c r="WZB548" s="3"/>
      <c r="WZC548" s="3"/>
      <c r="WZD548" s="3"/>
      <c r="WZE548" s="3"/>
      <c r="WZF548" s="3"/>
      <c r="WZG548" s="3"/>
      <c r="WZH548" s="3"/>
      <c r="WZI548" s="3"/>
      <c r="WZJ548" s="3"/>
      <c r="WZK548" s="3"/>
      <c r="WZL548" s="3"/>
      <c r="WZM548" s="3"/>
      <c r="WZN548" s="3"/>
      <c r="WZO548" s="3"/>
      <c r="WZP548" s="3"/>
      <c r="WZQ548" s="3"/>
      <c r="WZR548" s="3"/>
      <c r="WZS548" s="3"/>
      <c r="WZT548" s="3"/>
      <c r="WZU548" s="3"/>
      <c r="WZV548" s="3"/>
      <c r="WZW548" s="3"/>
      <c r="WZX548" s="3"/>
      <c r="WZY548" s="3"/>
      <c r="WZZ548" s="3"/>
      <c r="XAA548" s="3"/>
      <c r="XAB548" s="3"/>
      <c r="XAC548" s="3"/>
      <c r="XAD548" s="3"/>
      <c r="XAE548" s="3"/>
      <c r="XAF548" s="3"/>
      <c r="XAG548" s="3"/>
      <c r="XAH548" s="3"/>
      <c r="XAI548" s="3"/>
      <c r="XAJ548" s="3"/>
      <c r="XAK548" s="3"/>
      <c r="XAL548" s="3"/>
      <c r="XAM548" s="3"/>
      <c r="XAN548" s="3"/>
      <c r="XAO548" s="3"/>
      <c r="XAP548" s="3"/>
      <c r="XAQ548" s="3"/>
      <c r="XAR548" s="3"/>
      <c r="XAS548" s="3"/>
      <c r="XAT548" s="3"/>
      <c r="XAU548" s="3"/>
      <c r="XAV548" s="3"/>
      <c r="XAW548" s="3"/>
      <c r="XAX548" s="3"/>
      <c r="XAY548" s="3"/>
      <c r="XAZ548" s="3"/>
      <c r="XBA548" s="3"/>
      <c r="XBB548" s="3"/>
      <c r="XBC548" s="3"/>
      <c r="XBD548" s="3"/>
      <c r="XBE548" s="3"/>
      <c r="XBF548" s="3"/>
      <c r="XBG548" s="3"/>
      <c r="XBH548" s="3"/>
      <c r="XBI548" s="3"/>
      <c r="XBJ548" s="3"/>
      <c r="XBK548" s="3"/>
      <c r="XBL548" s="3"/>
      <c r="XBM548" s="3"/>
      <c r="XBN548" s="3"/>
      <c r="XBO548" s="3"/>
      <c r="XBP548" s="3"/>
      <c r="XBQ548" s="3"/>
      <c r="XBR548" s="3"/>
      <c r="XBS548" s="3"/>
      <c r="XBT548" s="3"/>
      <c r="XBU548" s="3"/>
      <c r="XBV548" s="3"/>
      <c r="XBW548" s="3"/>
      <c r="XBX548" s="3"/>
      <c r="XBY548" s="3"/>
      <c r="XBZ548" s="3"/>
      <c r="XCA548" s="3"/>
      <c r="XCB548" s="3"/>
      <c r="XCC548" s="3"/>
      <c r="XCD548" s="3"/>
      <c r="XCE548" s="3"/>
      <c r="XCF548" s="3"/>
      <c r="XCG548" s="3"/>
      <c r="XCH548" s="3"/>
      <c r="XCI548" s="3"/>
      <c r="XCJ548" s="3"/>
      <c r="XCK548" s="3"/>
      <c r="XCL548" s="3"/>
      <c r="XCM548" s="3"/>
      <c r="XCN548" s="3"/>
      <c r="XCO548" s="3"/>
      <c r="XCP548" s="3"/>
      <c r="XCQ548" s="3"/>
      <c r="XCR548" s="3"/>
      <c r="XCS548" s="3"/>
      <c r="XCT548" s="3"/>
      <c r="XCU548" s="3"/>
      <c r="XCV548" s="3"/>
      <c r="XCW548" s="3"/>
      <c r="XCX548" s="3"/>
      <c r="XCY548" s="3"/>
      <c r="XCZ548" s="3"/>
      <c r="XDA548" s="3"/>
      <c r="XDB548" s="3"/>
      <c r="XDC548" s="3"/>
      <c r="XDD548" s="3"/>
      <c r="XDE548" s="3"/>
      <c r="XDF548" s="3"/>
      <c r="XDG548" s="3"/>
      <c r="XDH548" s="3"/>
      <c r="XDI548" s="3"/>
      <c r="XDJ548" s="3"/>
      <c r="XDK548" s="3"/>
      <c r="XDL548" s="3"/>
      <c r="XDM548" s="3"/>
      <c r="XDN548" s="3"/>
      <c r="XDO548" s="3"/>
      <c r="XDP548" s="3"/>
      <c r="XDQ548" s="3"/>
      <c r="XDR548" s="3"/>
      <c r="XDS548" s="3"/>
      <c r="XDT548" s="3"/>
      <c r="XDU548" s="3"/>
      <c r="XDV548" s="3"/>
      <c r="XDW548" s="3"/>
      <c r="XDX548" s="3"/>
      <c r="XDY548" s="3"/>
      <c r="XDZ548" s="3"/>
      <c r="XEA548" s="3"/>
      <c r="XEB548" s="3"/>
      <c r="XEC548" s="3"/>
      <c r="XED548" s="3"/>
      <c r="XEH548" s="3"/>
      <c r="XEI548" s="3"/>
      <c r="XEJ548" s="3"/>
      <c r="XEK548" s="3"/>
      <c r="XEL548" s="3"/>
      <c r="XEM548" s="3"/>
    </row>
    <row r="549" s="11" customFormat="1" spans="1:16367">
      <c r="A549" s="14"/>
      <c r="B549" s="14"/>
      <c r="C549" s="14"/>
      <c r="D549" s="15"/>
      <c r="E549" s="15"/>
      <c r="F549" s="14"/>
      <c r="G549" s="1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15"/>
      <c r="U549" s="3"/>
      <c r="V549" s="3"/>
      <c r="W549" s="14"/>
      <c r="X549" s="15"/>
      <c r="Y549" s="15"/>
      <c r="Z549" s="14"/>
      <c r="AA549" s="15"/>
      <c r="AB549" s="14"/>
      <c r="AC549" s="14"/>
      <c r="AD549" s="14"/>
      <c r="AE549" s="16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  <c r="HJ549" s="3"/>
      <c r="HK549" s="3"/>
      <c r="HL549" s="3"/>
      <c r="WVE549" s="3"/>
      <c r="WVF549" s="3"/>
      <c r="WVG549" s="3"/>
      <c r="WVH549" s="3"/>
      <c r="WVI549" s="3"/>
      <c r="WVJ549" s="3"/>
      <c r="WVK549" s="3"/>
      <c r="WVL549" s="3"/>
      <c r="WVM549" s="3"/>
      <c r="WVN549" s="3"/>
      <c r="WVO549" s="3"/>
      <c r="WVP549" s="3"/>
      <c r="WVQ549" s="3"/>
      <c r="WVR549" s="3"/>
      <c r="WVS549" s="3"/>
      <c r="WVT549" s="3"/>
      <c r="WVU549" s="3"/>
      <c r="WVV549" s="3"/>
      <c r="WVW549" s="3"/>
      <c r="WVX549" s="3"/>
      <c r="WVY549" s="3"/>
      <c r="WVZ549" s="3"/>
      <c r="WWA549" s="3"/>
      <c r="WWB549" s="3"/>
      <c r="WWC549" s="3"/>
      <c r="WWD549" s="3"/>
      <c r="WWE549" s="3"/>
      <c r="WWF549" s="3"/>
      <c r="WWG549" s="3"/>
      <c r="WWH549" s="3"/>
      <c r="WWI549" s="3"/>
      <c r="WWJ549" s="3"/>
      <c r="WWK549" s="3"/>
      <c r="WWL549" s="3"/>
      <c r="WWM549" s="3"/>
      <c r="WWN549" s="3"/>
      <c r="WWO549" s="3"/>
      <c r="WWP549" s="3"/>
      <c r="WWQ549" s="3"/>
      <c r="WWR549" s="3"/>
      <c r="WWS549" s="3"/>
      <c r="WWT549" s="3"/>
      <c r="WWU549" s="3"/>
      <c r="WWV549" s="3"/>
      <c r="WWW549" s="3"/>
      <c r="WWX549" s="3"/>
      <c r="WWY549" s="3"/>
      <c r="WWZ549" s="3"/>
      <c r="WXA549" s="3"/>
      <c r="WXB549" s="3"/>
      <c r="WXC549" s="3"/>
      <c r="WXD549" s="3"/>
      <c r="WXE549" s="3"/>
      <c r="WXF549" s="3"/>
      <c r="WXG549" s="3"/>
      <c r="WXH549" s="3"/>
      <c r="WXI549" s="3"/>
      <c r="WXJ549" s="3"/>
      <c r="WXK549" s="3"/>
      <c r="WXL549" s="3"/>
      <c r="WXM549" s="3"/>
      <c r="WXN549" s="3"/>
      <c r="WXO549" s="3"/>
      <c r="WXP549" s="3"/>
      <c r="WXQ549" s="3"/>
      <c r="WXR549" s="3"/>
      <c r="WXS549" s="3"/>
      <c r="WXT549" s="3"/>
      <c r="WXU549" s="3"/>
      <c r="WXV549" s="3"/>
      <c r="WXW549" s="3"/>
      <c r="WXX549" s="3"/>
      <c r="WXY549" s="3"/>
      <c r="WXZ549" s="3"/>
      <c r="WYA549" s="3"/>
      <c r="WYB549" s="3"/>
      <c r="WYC549" s="3"/>
      <c r="WYD549" s="3"/>
      <c r="WYE549" s="3"/>
      <c r="WYF549" s="3"/>
      <c r="WYG549" s="3"/>
      <c r="WYH549" s="3"/>
      <c r="WYI549" s="3"/>
      <c r="WYJ549" s="3"/>
      <c r="WYK549" s="3"/>
      <c r="WYL549" s="3"/>
      <c r="WYM549" s="3"/>
      <c r="WYN549" s="3"/>
      <c r="WYO549" s="3"/>
      <c r="WYP549" s="3"/>
      <c r="WYQ549" s="3"/>
      <c r="WYR549" s="3"/>
      <c r="WYS549" s="3"/>
      <c r="WYT549" s="3"/>
      <c r="WYU549" s="3"/>
      <c r="WYV549" s="3"/>
      <c r="WYW549" s="3"/>
      <c r="WYX549" s="3"/>
      <c r="WYY549" s="3"/>
      <c r="WYZ549" s="3"/>
      <c r="WZA549" s="3"/>
      <c r="WZB549" s="3"/>
      <c r="WZC549" s="3"/>
      <c r="WZD549" s="3"/>
      <c r="WZE549" s="3"/>
      <c r="WZF549" s="3"/>
      <c r="WZG549" s="3"/>
      <c r="WZH549" s="3"/>
      <c r="WZI549" s="3"/>
      <c r="WZJ549" s="3"/>
      <c r="WZK549" s="3"/>
      <c r="WZL549" s="3"/>
      <c r="WZM549" s="3"/>
      <c r="WZN549" s="3"/>
      <c r="WZO549" s="3"/>
      <c r="WZP549" s="3"/>
      <c r="WZQ549" s="3"/>
      <c r="WZR549" s="3"/>
      <c r="WZS549" s="3"/>
      <c r="WZT549" s="3"/>
      <c r="WZU549" s="3"/>
      <c r="WZV549" s="3"/>
      <c r="WZW549" s="3"/>
      <c r="WZX549" s="3"/>
      <c r="WZY549" s="3"/>
      <c r="WZZ549" s="3"/>
      <c r="XAA549" s="3"/>
      <c r="XAB549" s="3"/>
      <c r="XAC549" s="3"/>
      <c r="XAD549" s="3"/>
      <c r="XAE549" s="3"/>
      <c r="XAF549" s="3"/>
      <c r="XAG549" s="3"/>
      <c r="XAH549" s="3"/>
      <c r="XAI549" s="3"/>
      <c r="XAJ549" s="3"/>
      <c r="XAK549" s="3"/>
      <c r="XAL549" s="3"/>
      <c r="XAM549" s="3"/>
      <c r="XAN549" s="3"/>
      <c r="XAO549" s="3"/>
      <c r="XAP549" s="3"/>
      <c r="XAQ549" s="3"/>
      <c r="XAR549" s="3"/>
      <c r="XAS549" s="3"/>
      <c r="XAT549" s="3"/>
      <c r="XAU549" s="3"/>
      <c r="XAV549" s="3"/>
      <c r="XAW549" s="3"/>
      <c r="XAX549" s="3"/>
      <c r="XAY549" s="3"/>
      <c r="XAZ549" s="3"/>
      <c r="XBA549" s="3"/>
      <c r="XBB549" s="3"/>
      <c r="XBC549" s="3"/>
      <c r="XBD549" s="3"/>
      <c r="XBE549" s="3"/>
      <c r="XBF549" s="3"/>
      <c r="XBG549" s="3"/>
      <c r="XBH549" s="3"/>
      <c r="XBI549" s="3"/>
      <c r="XBJ549" s="3"/>
      <c r="XBK549" s="3"/>
      <c r="XBL549" s="3"/>
      <c r="XBM549" s="3"/>
      <c r="XBN549" s="3"/>
      <c r="XBO549" s="3"/>
      <c r="XBP549" s="3"/>
      <c r="XBQ549" s="3"/>
      <c r="XBR549" s="3"/>
      <c r="XBS549" s="3"/>
      <c r="XBT549" s="3"/>
      <c r="XBU549" s="3"/>
      <c r="XBV549" s="3"/>
      <c r="XBW549" s="3"/>
      <c r="XBX549" s="3"/>
      <c r="XBY549" s="3"/>
      <c r="XBZ549" s="3"/>
      <c r="XCA549" s="3"/>
      <c r="XCB549" s="3"/>
      <c r="XCC549" s="3"/>
      <c r="XCD549" s="3"/>
      <c r="XCE549" s="3"/>
      <c r="XCF549" s="3"/>
      <c r="XCG549" s="3"/>
      <c r="XCH549" s="3"/>
      <c r="XCI549" s="3"/>
      <c r="XCJ549" s="3"/>
      <c r="XCK549" s="3"/>
      <c r="XCL549" s="3"/>
      <c r="XCM549" s="3"/>
      <c r="XCN549" s="3"/>
      <c r="XCO549" s="3"/>
      <c r="XCP549" s="3"/>
      <c r="XCQ549" s="3"/>
      <c r="XCR549" s="3"/>
      <c r="XCS549" s="3"/>
      <c r="XCT549" s="3"/>
      <c r="XCU549" s="3"/>
      <c r="XCV549" s="3"/>
      <c r="XCW549" s="3"/>
      <c r="XCX549" s="3"/>
      <c r="XCY549" s="3"/>
      <c r="XCZ549" s="3"/>
      <c r="XDA549" s="3"/>
      <c r="XDB549" s="3"/>
      <c r="XDC549" s="3"/>
      <c r="XDD549" s="3"/>
      <c r="XDE549" s="3"/>
      <c r="XDF549" s="3"/>
      <c r="XDG549" s="3"/>
      <c r="XDH549" s="3"/>
      <c r="XDI549" s="3"/>
      <c r="XDJ549" s="3"/>
      <c r="XDK549" s="3"/>
      <c r="XDL549" s="3"/>
      <c r="XDM549" s="3"/>
      <c r="XDN549" s="3"/>
      <c r="XDO549" s="3"/>
      <c r="XDP549" s="3"/>
      <c r="XDQ549" s="3"/>
      <c r="XDR549" s="3"/>
      <c r="XDS549" s="3"/>
      <c r="XDT549" s="3"/>
      <c r="XDU549" s="3"/>
      <c r="XDV549" s="3"/>
      <c r="XDW549" s="3"/>
      <c r="XDX549" s="3"/>
      <c r="XDY549" s="3"/>
      <c r="XDZ549" s="3"/>
      <c r="XEA549" s="3"/>
      <c r="XEB549" s="3"/>
      <c r="XEC549" s="3"/>
      <c r="XED549" s="3"/>
      <c r="XEH549" s="3"/>
      <c r="XEI549" s="3"/>
      <c r="XEJ549" s="3"/>
      <c r="XEK549" s="3"/>
      <c r="XEL549" s="3"/>
      <c r="XEM549" s="3"/>
    </row>
    <row r="550" s="11" customFormat="1" spans="1:16367">
      <c r="A550" s="14"/>
      <c r="B550" s="14"/>
      <c r="C550" s="14"/>
      <c r="D550" s="15"/>
      <c r="E550" s="15"/>
      <c r="F550" s="14"/>
      <c r="G550" s="1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15"/>
      <c r="U550" s="3"/>
      <c r="V550" s="3"/>
      <c r="W550" s="14"/>
      <c r="X550" s="15"/>
      <c r="Y550" s="15"/>
      <c r="Z550" s="14"/>
      <c r="AA550" s="15"/>
      <c r="AB550" s="14"/>
      <c r="AC550" s="14"/>
      <c r="AD550" s="14"/>
      <c r="AE550" s="16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  <c r="HJ550" s="3"/>
      <c r="HK550" s="3"/>
      <c r="HL550" s="3"/>
      <c r="WVE550" s="3"/>
      <c r="WVF550" s="3"/>
      <c r="WVG550" s="3"/>
      <c r="WVH550" s="3"/>
      <c r="WVI550" s="3"/>
      <c r="WVJ550" s="3"/>
      <c r="WVK550" s="3"/>
      <c r="WVL550" s="3"/>
      <c r="WVM550" s="3"/>
      <c r="WVN550" s="3"/>
      <c r="WVO550" s="3"/>
      <c r="WVP550" s="3"/>
      <c r="WVQ550" s="3"/>
      <c r="WVR550" s="3"/>
      <c r="WVS550" s="3"/>
      <c r="WVT550" s="3"/>
      <c r="WVU550" s="3"/>
      <c r="WVV550" s="3"/>
      <c r="WVW550" s="3"/>
      <c r="WVX550" s="3"/>
      <c r="WVY550" s="3"/>
      <c r="WVZ550" s="3"/>
      <c r="WWA550" s="3"/>
      <c r="WWB550" s="3"/>
      <c r="WWC550" s="3"/>
      <c r="WWD550" s="3"/>
      <c r="WWE550" s="3"/>
      <c r="WWF550" s="3"/>
      <c r="WWG550" s="3"/>
      <c r="WWH550" s="3"/>
      <c r="WWI550" s="3"/>
      <c r="WWJ550" s="3"/>
      <c r="WWK550" s="3"/>
      <c r="WWL550" s="3"/>
      <c r="WWM550" s="3"/>
      <c r="WWN550" s="3"/>
      <c r="WWO550" s="3"/>
      <c r="WWP550" s="3"/>
      <c r="WWQ550" s="3"/>
      <c r="WWR550" s="3"/>
      <c r="WWS550" s="3"/>
      <c r="WWT550" s="3"/>
      <c r="WWU550" s="3"/>
      <c r="WWV550" s="3"/>
      <c r="WWW550" s="3"/>
      <c r="WWX550" s="3"/>
      <c r="WWY550" s="3"/>
      <c r="WWZ550" s="3"/>
      <c r="WXA550" s="3"/>
      <c r="WXB550" s="3"/>
      <c r="WXC550" s="3"/>
      <c r="WXD550" s="3"/>
      <c r="WXE550" s="3"/>
      <c r="WXF550" s="3"/>
      <c r="WXG550" s="3"/>
      <c r="WXH550" s="3"/>
      <c r="WXI550" s="3"/>
      <c r="WXJ550" s="3"/>
      <c r="WXK550" s="3"/>
      <c r="WXL550" s="3"/>
      <c r="WXM550" s="3"/>
      <c r="WXN550" s="3"/>
      <c r="WXO550" s="3"/>
      <c r="WXP550" s="3"/>
      <c r="WXQ550" s="3"/>
      <c r="WXR550" s="3"/>
      <c r="WXS550" s="3"/>
      <c r="WXT550" s="3"/>
      <c r="WXU550" s="3"/>
      <c r="WXV550" s="3"/>
      <c r="WXW550" s="3"/>
      <c r="WXX550" s="3"/>
      <c r="WXY550" s="3"/>
      <c r="WXZ550" s="3"/>
      <c r="WYA550" s="3"/>
      <c r="WYB550" s="3"/>
      <c r="WYC550" s="3"/>
      <c r="WYD550" s="3"/>
      <c r="WYE550" s="3"/>
      <c r="WYF550" s="3"/>
      <c r="WYG550" s="3"/>
      <c r="WYH550" s="3"/>
      <c r="WYI550" s="3"/>
      <c r="WYJ550" s="3"/>
      <c r="WYK550" s="3"/>
      <c r="WYL550" s="3"/>
      <c r="WYM550" s="3"/>
      <c r="WYN550" s="3"/>
      <c r="WYO550" s="3"/>
      <c r="WYP550" s="3"/>
      <c r="WYQ550" s="3"/>
      <c r="WYR550" s="3"/>
      <c r="WYS550" s="3"/>
      <c r="WYT550" s="3"/>
      <c r="WYU550" s="3"/>
      <c r="WYV550" s="3"/>
      <c r="WYW550" s="3"/>
      <c r="WYX550" s="3"/>
      <c r="WYY550" s="3"/>
      <c r="WYZ550" s="3"/>
      <c r="WZA550" s="3"/>
      <c r="WZB550" s="3"/>
      <c r="WZC550" s="3"/>
      <c r="WZD550" s="3"/>
      <c r="WZE550" s="3"/>
      <c r="WZF550" s="3"/>
      <c r="WZG550" s="3"/>
      <c r="WZH550" s="3"/>
      <c r="WZI550" s="3"/>
      <c r="WZJ550" s="3"/>
      <c r="WZK550" s="3"/>
      <c r="WZL550" s="3"/>
      <c r="WZM550" s="3"/>
      <c r="WZN550" s="3"/>
      <c r="WZO550" s="3"/>
      <c r="WZP550" s="3"/>
      <c r="WZQ550" s="3"/>
      <c r="WZR550" s="3"/>
      <c r="WZS550" s="3"/>
      <c r="WZT550" s="3"/>
      <c r="WZU550" s="3"/>
      <c r="WZV550" s="3"/>
      <c r="WZW550" s="3"/>
      <c r="WZX550" s="3"/>
      <c r="WZY550" s="3"/>
      <c r="WZZ550" s="3"/>
      <c r="XAA550" s="3"/>
      <c r="XAB550" s="3"/>
      <c r="XAC550" s="3"/>
      <c r="XAD550" s="3"/>
      <c r="XAE550" s="3"/>
      <c r="XAF550" s="3"/>
      <c r="XAG550" s="3"/>
      <c r="XAH550" s="3"/>
      <c r="XAI550" s="3"/>
      <c r="XAJ550" s="3"/>
      <c r="XAK550" s="3"/>
      <c r="XAL550" s="3"/>
      <c r="XAM550" s="3"/>
      <c r="XAN550" s="3"/>
      <c r="XAO550" s="3"/>
      <c r="XAP550" s="3"/>
      <c r="XAQ550" s="3"/>
      <c r="XAR550" s="3"/>
      <c r="XAS550" s="3"/>
      <c r="XAT550" s="3"/>
      <c r="XAU550" s="3"/>
      <c r="XAV550" s="3"/>
      <c r="XAW550" s="3"/>
      <c r="XAX550" s="3"/>
      <c r="XAY550" s="3"/>
      <c r="XAZ550" s="3"/>
      <c r="XBA550" s="3"/>
      <c r="XBB550" s="3"/>
      <c r="XBC550" s="3"/>
      <c r="XBD550" s="3"/>
      <c r="XBE550" s="3"/>
      <c r="XBF550" s="3"/>
      <c r="XBG550" s="3"/>
      <c r="XBH550" s="3"/>
      <c r="XBI550" s="3"/>
      <c r="XBJ550" s="3"/>
      <c r="XBK550" s="3"/>
      <c r="XBL550" s="3"/>
      <c r="XBM550" s="3"/>
      <c r="XBN550" s="3"/>
      <c r="XBO550" s="3"/>
      <c r="XBP550" s="3"/>
      <c r="XBQ550" s="3"/>
      <c r="XBR550" s="3"/>
      <c r="XBS550" s="3"/>
      <c r="XBT550" s="3"/>
      <c r="XBU550" s="3"/>
      <c r="XBV550" s="3"/>
      <c r="XBW550" s="3"/>
      <c r="XBX550" s="3"/>
      <c r="XBY550" s="3"/>
      <c r="XBZ550" s="3"/>
      <c r="XCA550" s="3"/>
      <c r="XCB550" s="3"/>
      <c r="XCC550" s="3"/>
      <c r="XCD550" s="3"/>
      <c r="XCE550" s="3"/>
      <c r="XCF550" s="3"/>
      <c r="XCG550" s="3"/>
      <c r="XCH550" s="3"/>
      <c r="XCI550" s="3"/>
      <c r="XCJ550" s="3"/>
      <c r="XCK550" s="3"/>
      <c r="XCL550" s="3"/>
      <c r="XCM550" s="3"/>
      <c r="XCN550" s="3"/>
      <c r="XCO550" s="3"/>
      <c r="XCP550" s="3"/>
      <c r="XCQ550" s="3"/>
      <c r="XCR550" s="3"/>
      <c r="XCS550" s="3"/>
      <c r="XCT550" s="3"/>
      <c r="XCU550" s="3"/>
      <c r="XCV550" s="3"/>
      <c r="XCW550" s="3"/>
      <c r="XCX550" s="3"/>
      <c r="XCY550" s="3"/>
      <c r="XCZ550" s="3"/>
      <c r="XDA550" s="3"/>
      <c r="XDB550" s="3"/>
      <c r="XDC550" s="3"/>
      <c r="XDD550" s="3"/>
      <c r="XDE550" s="3"/>
      <c r="XDF550" s="3"/>
      <c r="XDG550" s="3"/>
      <c r="XDH550" s="3"/>
      <c r="XDI550" s="3"/>
      <c r="XDJ550" s="3"/>
      <c r="XDK550" s="3"/>
      <c r="XDL550" s="3"/>
      <c r="XDM550" s="3"/>
      <c r="XDN550" s="3"/>
      <c r="XDO550" s="3"/>
      <c r="XDP550" s="3"/>
      <c r="XDQ550" s="3"/>
      <c r="XDR550" s="3"/>
      <c r="XDS550" s="3"/>
      <c r="XDT550" s="3"/>
      <c r="XDU550" s="3"/>
      <c r="XDV550" s="3"/>
      <c r="XDW550" s="3"/>
      <c r="XDX550" s="3"/>
      <c r="XDY550" s="3"/>
      <c r="XDZ550" s="3"/>
      <c r="XEA550" s="3"/>
      <c r="XEB550" s="3"/>
      <c r="XEC550" s="3"/>
      <c r="XED550" s="3"/>
      <c r="XEH550" s="3"/>
      <c r="XEI550" s="3"/>
      <c r="XEJ550" s="3"/>
      <c r="XEK550" s="3"/>
      <c r="XEL550" s="3"/>
      <c r="XEM550" s="3"/>
    </row>
    <row r="551" s="11" customFormat="1" spans="1:16367">
      <c r="A551" s="14"/>
      <c r="B551" s="14"/>
      <c r="C551" s="14"/>
      <c r="D551" s="15"/>
      <c r="E551" s="15"/>
      <c r="F551" s="14"/>
      <c r="G551" s="1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15"/>
      <c r="U551" s="3"/>
      <c r="V551" s="3"/>
      <c r="W551" s="14"/>
      <c r="X551" s="15"/>
      <c r="Y551" s="15"/>
      <c r="Z551" s="14"/>
      <c r="AA551" s="15"/>
      <c r="AB551" s="14"/>
      <c r="AC551" s="14"/>
      <c r="AD551" s="14"/>
      <c r="AE551" s="16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  <c r="HJ551" s="3"/>
      <c r="HK551" s="3"/>
      <c r="HL551" s="3"/>
      <c r="WVE551" s="3"/>
      <c r="WVF551" s="3"/>
      <c r="WVG551" s="3"/>
      <c r="WVH551" s="3"/>
      <c r="WVI551" s="3"/>
      <c r="WVJ551" s="3"/>
      <c r="WVK551" s="3"/>
      <c r="WVL551" s="3"/>
      <c r="WVM551" s="3"/>
      <c r="WVN551" s="3"/>
      <c r="WVO551" s="3"/>
      <c r="WVP551" s="3"/>
      <c r="WVQ551" s="3"/>
      <c r="WVR551" s="3"/>
      <c r="WVS551" s="3"/>
      <c r="WVT551" s="3"/>
      <c r="WVU551" s="3"/>
      <c r="WVV551" s="3"/>
      <c r="WVW551" s="3"/>
      <c r="WVX551" s="3"/>
      <c r="WVY551" s="3"/>
      <c r="WVZ551" s="3"/>
      <c r="WWA551" s="3"/>
      <c r="WWB551" s="3"/>
      <c r="WWC551" s="3"/>
      <c r="WWD551" s="3"/>
      <c r="WWE551" s="3"/>
      <c r="WWF551" s="3"/>
      <c r="WWG551" s="3"/>
      <c r="WWH551" s="3"/>
      <c r="WWI551" s="3"/>
      <c r="WWJ551" s="3"/>
      <c r="WWK551" s="3"/>
      <c r="WWL551" s="3"/>
      <c r="WWM551" s="3"/>
      <c r="WWN551" s="3"/>
      <c r="WWO551" s="3"/>
      <c r="WWP551" s="3"/>
      <c r="WWQ551" s="3"/>
      <c r="WWR551" s="3"/>
      <c r="WWS551" s="3"/>
      <c r="WWT551" s="3"/>
      <c r="WWU551" s="3"/>
      <c r="WWV551" s="3"/>
      <c r="WWW551" s="3"/>
      <c r="WWX551" s="3"/>
      <c r="WWY551" s="3"/>
      <c r="WWZ551" s="3"/>
      <c r="WXA551" s="3"/>
      <c r="WXB551" s="3"/>
      <c r="WXC551" s="3"/>
      <c r="WXD551" s="3"/>
      <c r="WXE551" s="3"/>
      <c r="WXF551" s="3"/>
      <c r="WXG551" s="3"/>
      <c r="WXH551" s="3"/>
      <c r="WXI551" s="3"/>
      <c r="WXJ551" s="3"/>
      <c r="WXK551" s="3"/>
      <c r="WXL551" s="3"/>
      <c r="WXM551" s="3"/>
      <c r="WXN551" s="3"/>
      <c r="WXO551" s="3"/>
      <c r="WXP551" s="3"/>
      <c r="WXQ551" s="3"/>
      <c r="WXR551" s="3"/>
      <c r="WXS551" s="3"/>
      <c r="WXT551" s="3"/>
      <c r="WXU551" s="3"/>
      <c r="WXV551" s="3"/>
      <c r="WXW551" s="3"/>
      <c r="WXX551" s="3"/>
      <c r="WXY551" s="3"/>
      <c r="WXZ551" s="3"/>
      <c r="WYA551" s="3"/>
      <c r="WYB551" s="3"/>
      <c r="WYC551" s="3"/>
      <c r="WYD551" s="3"/>
      <c r="WYE551" s="3"/>
      <c r="WYF551" s="3"/>
      <c r="WYG551" s="3"/>
      <c r="WYH551" s="3"/>
      <c r="WYI551" s="3"/>
      <c r="WYJ551" s="3"/>
      <c r="WYK551" s="3"/>
      <c r="WYL551" s="3"/>
      <c r="WYM551" s="3"/>
      <c r="WYN551" s="3"/>
      <c r="WYO551" s="3"/>
      <c r="WYP551" s="3"/>
      <c r="WYQ551" s="3"/>
      <c r="WYR551" s="3"/>
      <c r="WYS551" s="3"/>
      <c r="WYT551" s="3"/>
      <c r="WYU551" s="3"/>
      <c r="WYV551" s="3"/>
      <c r="WYW551" s="3"/>
      <c r="WYX551" s="3"/>
      <c r="WYY551" s="3"/>
      <c r="WYZ551" s="3"/>
      <c r="WZA551" s="3"/>
      <c r="WZB551" s="3"/>
      <c r="WZC551" s="3"/>
      <c r="WZD551" s="3"/>
      <c r="WZE551" s="3"/>
      <c r="WZF551" s="3"/>
      <c r="WZG551" s="3"/>
      <c r="WZH551" s="3"/>
      <c r="WZI551" s="3"/>
      <c r="WZJ551" s="3"/>
      <c r="WZK551" s="3"/>
      <c r="WZL551" s="3"/>
      <c r="WZM551" s="3"/>
      <c r="WZN551" s="3"/>
      <c r="WZO551" s="3"/>
      <c r="WZP551" s="3"/>
      <c r="WZQ551" s="3"/>
      <c r="WZR551" s="3"/>
      <c r="WZS551" s="3"/>
      <c r="WZT551" s="3"/>
      <c r="WZU551" s="3"/>
      <c r="WZV551" s="3"/>
      <c r="WZW551" s="3"/>
      <c r="WZX551" s="3"/>
      <c r="WZY551" s="3"/>
      <c r="WZZ551" s="3"/>
      <c r="XAA551" s="3"/>
      <c r="XAB551" s="3"/>
      <c r="XAC551" s="3"/>
      <c r="XAD551" s="3"/>
      <c r="XAE551" s="3"/>
      <c r="XAF551" s="3"/>
      <c r="XAG551" s="3"/>
      <c r="XAH551" s="3"/>
      <c r="XAI551" s="3"/>
      <c r="XAJ551" s="3"/>
      <c r="XAK551" s="3"/>
      <c r="XAL551" s="3"/>
      <c r="XAM551" s="3"/>
      <c r="XAN551" s="3"/>
      <c r="XAO551" s="3"/>
      <c r="XAP551" s="3"/>
      <c r="XAQ551" s="3"/>
      <c r="XAR551" s="3"/>
      <c r="XAS551" s="3"/>
      <c r="XAT551" s="3"/>
      <c r="XAU551" s="3"/>
      <c r="XAV551" s="3"/>
      <c r="XAW551" s="3"/>
      <c r="XAX551" s="3"/>
      <c r="XAY551" s="3"/>
      <c r="XAZ551" s="3"/>
      <c r="XBA551" s="3"/>
      <c r="XBB551" s="3"/>
      <c r="XBC551" s="3"/>
      <c r="XBD551" s="3"/>
      <c r="XBE551" s="3"/>
      <c r="XBF551" s="3"/>
      <c r="XBG551" s="3"/>
      <c r="XBH551" s="3"/>
      <c r="XBI551" s="3"/>
      <c r="XBJ551" s="3"/>
      <c r="XBK551" s="3"/>
      <c r="XBL551" s="3"/>
      <c r="XBM551" s="3"/>
      <c r="XBN551" s="3"/>
      <c r="XBO551" s="3"/>
      <c r="XBP551" s="3"/>
      <c r="XBQ551" s="3"/>
      <c r="XBR551" s="3"/>
      <c r="XBS551" s="3"/>
      <c r="XBT551" s="3"/>
      <c r="XBU551" s="3"/>
      <c r="XBV551" s="3"/>
      <c r="XBW551" s="3"/>
      <c r="XBX551" s="3"/>
      <c r="XBY551" s="3"/>
      <c r="XBZ551" s="3"/>
      <c r="XCA551" s="3"/>
      <c r="XCB551" s="3"/>
      <c r="XCC551" s="3"/>
      <c r="XCD551" s="3"/>
      <c r="XCE551" s="3"/>
      <c r="XCF551" s="3"/>
      <c r="XCG551" s="3"/>
      <c r="XCH551" s="3"/>
      <c r="XCI551" s="3"/>
      <c r="XCJ551" s="3"/>
      <c r="XCK551" s="3"/>
      <c r="XCL551" s="3"/>
      <c r="XCM551" s="3"/>
      <c r="XCN551" s="3"/>
      <c r="XCO551" s="3"/>
      <c r="XCP551" s="3"/>
      <c r="XCQ551" s="3"/>
      <c r="XCR551" s="3"/>
      <c r="XCS551" s="3"/>
      <c r="XCT551" s="3"/>
      <c r="XCU551" s="3"/>
      <c r="XCV551" s="3"/>
      <c r="XCW551" s="3"/>
      <c r="XCX551" s="3"/>
      <c r="XCY551" s="3"/>
      <c r="XCZ551" s="3"/>
      <c r="XDA551" s="3"/>
      <c r="XDB551" s="3"/>
      <c r="XDC551" s="3"/>
      <c r="XDD551" s="3"/>
      <c r="XDE551" s="3"/>
      <c r="XDF551" s="3"/>
      <c r="XDG551" s="3"/>
      <c r="XDH551" s="3"/>
      <c r="XDI551" s="3"/>
      <c r="XDJ551" s="3"/>
      <c r="XDK551" s="3"/>
      <c r="XDL551" s="3"/>
      <c r="XDM551" s="3"/>
      <c r="XDN551" s="3"/>
      <c r="XDO551" s="3"/>
      <c r="XDP551" s="3"/>
      <c r="XDQ551" s="3"/>
      <c r="XDR551" s="3"/>
      <c r="XDS551" s="3"/>
      <c r="XDT551" s="3"/>
      <c r="XDU551" s="3"/>
      <c r="XDV551" s="3"/>
      <c r="XDW551" s="3"/>
      <c r="XDX551" s="3"/>
      <c r="XDY551" s="3"/>
      <c r="XDZ551" s="3"/>
      <c r="XEA551" s="3"/>
      <c r="XEB551" s="3"/>
      <c r="XEC551" s="3"/>
      <c r="XED551" s="3"/>
      <c r="XEH551" s="3"/>
      <c r="XEI551" s="3"/>
      <c r="XEJ551" s="3"/>
      <c r="XEK551" s="3"/>
      <c r="XEL551" s="3"/>
      <c r="XEM551" s="3"/>
    </row>
    <row r="552" s="11" customFormat="1" spans="1:16367">
      <c r="A552" s="14"/>
      <c r="B552" s="14"/>
      <c r="C552" s="14"/>
      <c r="D552" s="15"/>
      <c r="E552" s="15"/>
      <c r="F552" s="14"/>
      <c r="G552" s="1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15"/>
      <c r="U552" s="3"/>
      <c r="V552" s="3"/>
      <c r="W552" s="14"/>
      <c r="X552" s="15"/>
      <c r="Y552" s="15"/>
      <c r="Z552" s="14"/>
      <c r="AA552" s="15"/>
      <c r="AB552" s="14"/>
      <c r="AC552" s="14"/>
      <c r="AD552" s="14"/>
      <c r="AE552" s="16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  <c r="HJ552" s="3"/>
      <c r="HK552" s="3"/>
      <c r="HL552" s="3"/>
      <c r="WVE552" s="3"/>
      <c r="WVF552" s="3"/>
      <c r="WVG552" s="3"/>
      <c r="WVH552" s="3"/>
      <c r="WVI552" s="3"/>
      <c r="WVJ552" s="3"/>
      <c r="WVK552" s="3"/>
      <c r="WVL552" s="3"/>
      <c r="WVM552" s="3"/>
      <c r="WVN552" s="3"/>
      <c r="WVO552" s="3"/>
      <c r="WVP552" s="3"/>
      <c r="WVQ552" s="3"/>
      <c r="WVR552" s="3"/>
      <c r="WVS552" s="3"/>
      <c r="WVT552" s="3"/>
      <c r="WVU552" s="3"/>
      <c r="WVV552" s="3"/>
      <c r="WVW552" s="3"/>
      <c r="WVX552" s="3"/>
      <c r="WVY552" s="3"/>
      <c r="WVZ552" s="3"/>
      <c r="WWA552" s="3"/>
      <c r="WWB552" s="3"/>
      <c r="WWC552" s="3"/>
      <c r="WWD552" s="3"/>
      <c r="WWE552" s="3"/>
      <c r="WWF552" s="3"/>
      <c r="WWG552" s="3"/>
      <c r="WWH552" s="3"/>
      <c r="WWI552" s="3"/>
      <c r="WWJ552" s="3"/>
      <c r="WWK552" s="3"/>
      <c r="WWL552" s="3"/>
      <c r="WWM552" s="3"/>
      <c r="WWN552" s="3"/>
      <c r="WWO552" s="3"/>
      <c r="WWP552" s="3"/>
      <c r="WWQ552" s="3"/>
      <c r="WWR552" s="3"/>
      <c r="WWS552" s="3"/>
      <c r="WWT552" s="3"/>
      <c r="WWU552" s="3"/>
      <c r="WWV552" s="3"/>
      <c r="WWW552" s="3"/>
      <c r="WWX552" s="3"/>
      <c r="WWY552" s="3"/>
      <c r="WWZ552" s="3"/>
      <c r="WXA552" s="3"/>
      <c r="WXB552" s="3"/>
      <c r="WXC552" s="3"/>
      <c r="WXD552" s="3"/>
      <c r="WXE552" s="3"/>
      <c r="WXF552" s="3"/>
      <c r="WXG552" s="3"/>
      <c r="WXH552" s="3"/>
      <c r="WXI552" s="3"/>
      <c r="WXJ552" s="3"/>
      <c r="WXK552" s="3"/>
      <c r="WXL552" s="3"/>
      <c r="WXM552" s="3"/>
      <c r="WXN552" s="3"/>
      <c r="WXO552" s="3"/>
      <c r="WXP552" s="3"/>
      <c r="WXQ552" s="3"/>
      <c r="WXR552" s="3"/>
      <c r="WXS552" s="3"/>
      <c r="WXT552" s="3"/>
      <c r="WXU552" s="3"/>
      <c r="WXV552" s="3"/>
      <c r="WXW552" s="3"/>
      <c r="WXX552" s="3"/>
      <c r="WXY552" s="3"/>
      <c r="WXZ552" s="3"/>
      <c r="WYA552" s="3"/>
      <c r="WYB552" s="3"/>
      <c r="WYC552" s="3"/>
      <c r="WYD552" s="3"/>
      <c r="WYE552" s="3"/>
      <c r="WYF552" s="3"/>
      <c r="WYG552" s="3"/>
      <c r="WYH552" s="3"/>
      <c r="WYI552" s="3"/>
      <c r="WYJ552" s="3"/>
      <c r="WYK552" s="3"/>
      <c r="WYL552" s="3"/>
      <c r="WYM552" s="3"/>
      <c r="WYN552" s="3"/>
      <c r="WYO552" s="3"/>
      <c r="WYP552" s="3"/>
      <c r="WYQ552" s="3"/>
      <c r="WYR552" s="3"/>
      <c r="WYS552" s="3"/>
      <c r="WYT552" s="3"/>
      <c r="WYU552" s="3"/>
      <c r="WYV552" s="3"/>
      <c r="WYW552" s="3"/>
      <c r="WYX552" s="3"/>
      <c r="WYY552" s="3"/>
      <c r="WYZ552" s="3"/>
      <c r="WZA552" s="3"/>
      <c r="WZB552" s="3"/>
      <c r="WZC552" s="3"/>
      <c r="WZD552" s="3"/>
      <c r="WZE552" s="3"/>
      <c r="WZF552" s="3"/>
      <c r="WZG552" s="3"/>
      <c r="WZH552" s="3"/>
      <c r="WZI552" s="3"/>
      <c r="WZJ552" s="3"/>
      <c r="WZK552" s="3"/>
      <c r="WZL552" s="3"/>
      <c r="WZM552" s="3"/>
      <c r="WZN552" s="3"/>
      <c r="WZO552" s="3"/>
      <c r="WZP552" s="3"/>
      <c r="WZQ552" s="3"/>
      <c r="WZR552" s="3"/>
      <c r="WZS552" s="3"/>
      <c r="WZT552" s="3"/>
      <c r="WZU552" s="3"/>
      <c r="WZV552" s="3"/>
      <c r="WZW552" s="3"/>
      <c r="WZX552" s="3"/>
      <c r="WZY552" s="3"/>
      <c r="WZZ552" s="3"/>
      <c r="XAA552" s="3"/>
      <c r="XAB552" s="3"/>
      <c r="XAC552" s="3"/>
      <c r="XAD552" s="3"/>
      <c r="XAE552" s="3"/>
      <c r="XAF552" s="3"/>
      <c r="XAG552" s="3"/>
      <c r="XAH552" s="3"/>
      <c r="XAI552" s="3"/>
      <c r="XAJ552" s="3"/>
      <c r="XAK552" s="3"/>
      <c r="XAL552" s="3"/>
      <c r="XAM552" s="3"/>
      <c r="XAN552" s="3"/>
      <c r="XAO552" s="3"/>
      <c r="XAP552" s="3"/>
      <c r="XAQ552" s="3"/>
      <c r="XAR552" s="3"/>
      <c r="XAS552" s="3"/>
      <c r="XAT552" s="3"/>
      <c r="XAU552" s="3"/>
      <c r="XAV552" s="3"/>
      <c r="XAW552" s="3"/>
      <c r="XAX552" s="3"/>
      <c r="XAY552" s="3"/>
      <c r="XAZ552" s="3"/>
      <c r="XBA552" s="3"/>
      <c r="XBB552" s="3"/>
      <c r="XBC552" s="3"/>
      <c r="XBD552" s="3"/>
      <c r="XBE552" s="3"/>
      <c r="XBF552" s="3"/>
      <c r="XBG552" s="3"/>
      <c r="XBH552" s="3"/>
      <c r="XBI552" s="3"/>
      <c r="XBJ552" s="3"/>
      <c r="XBK552" s="3"/>
      <c r="XBL552" s="3"/>
      <c r="XBM552" s="3"/>
      <c r="XBN552" s="3"/>
      <c r="XBO552" s="3"/>
      <c r="XBP552" s="3"/>
      <c r="XBQ552" s="3"/>
      <c r="XBR552" s="3"/>
      <c r="XBS552" s="3"/>
      <c r="XBT552" s="3"/>
      <c r="XBU552" s="3"/>
      <c r="XBV552" s="3"/>
      <c r="XBW552" s="3"/>
      <c r="XBX552" s="3"/>
      <c r="XBY552" s="3"/>
      <c r="XBZ552" s="3"/>
      <c r="XCA552" s="3"/>
      <c r="XCB552" s="3"/>
      <c r="XCC552" s="3"/>
      <c r="XCD552" s="3"/>
      <c r="XCE552" s="3"/>
      <c r="XCF552" s="3"/>
      <c r="XCG552" s="3"/>
      <c r="XCH552" s="3"/>
      <c r="XCI552" s="3"/>
      <c r="XCJ552" s="3"/>
      <c r="XCK552" s="3"/>
      <c r="XCL552" s="3"/>
      <c r="XCM552" s="3"/>
      <c r="XCN552" s="3"/>
      <c r="XCO552" s="3"/>
      <c r="XCP552" s="3"/>
      <c r="XCQ552" s="3"/>
      <c r="XCR552" s="3"/>
      <c r="XCS552" s="3"/>
      <c r="XCT552" s="3"/>
      <c r="XCU552" s="3"/>
      <c r="XCV552" s="3"/>
      <c r="XCW552" s="3"/>
      <c r="XCX552" s="3"/>
      <c r="XCY552" s="3"/>
      <c r="XCZ552" s="3"/>
      <c r="XDA552" s="3"/>
      <c r="XDB552" s="3"/>
      <c r="XDC552" s="3"/>
      <c r="XDD552" s="3"/>
      <c r="XDE552" s="3"/>
      <c r="XDF552" s="3"/>
      <c r="XDG552" s="3"/>
      <c r="XDH552" s="3"/>
      <c r="XDI552" s="3"/>
      <c r="XDJ552" s="3"/>
      <c r="XDK552" s="3"/>
      <c r="XDL552" s="3"/>
      <c r="XDM552" s="3"/>
      <c r="XDN552" s="3"/>
      <c r="XDO552" s="3"/>
      <c r="XDP552" s="3"/>
      <c r="XDQ552" s="3"/>
      <c r="XDR552" s="3"/>
      <c r="XDS552" s="3"/>
      <c r="XDT552" s="3"/>
      <c r="XDU552" s="3"/>
      <c r="XDV552" s="3"/>
      <c r="XDW552" s="3"/>
      <c r="XDX552" s="3"/>
      <c r="XDY552" s="3"/>
      <c r="XDZ552" s="3"/>
      <c r="XEA552" s="3"/>
      <c r="XEB552" s="3"/>
      <c r="XEC552" s="3"/>
      <c r="XED552" s="3"/>
      <c r="XEH552" s="3"/>
      <c r="XEI552" s="3"/>
      <c r="XEJ552" s="3"/>
      <c r="XEK552" s="3"/>
      <c r="XEL552" s="3"/>
      <c r="XEM552" s="3"/>
    </row>
    <row r="553" s="11" customFormat="1" spans="1:16367">
      <c r="A553" s="14"/>
      <c r="B553" s="14"/>
      <c r="C553" s="14"/>
      <c r="D553" s="15"/>
      <c r="E553" s="15"/>
      <c r="F553" s="14"/>
      <c r="G553" s="1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15"/>
      <c r="U553" s="3"/>
      <c r="V553" s="3"/>
      <c r="W553" s="14"/>
      <c r="X553" s="15"/>
      <c r="Y553" s="15"/>
      <c r="Z553" s="14"/>
      <c r="AA553" s="15"/>
      <c r="AB553" s="14"/>
      <c r="AC553" s="14"/>
      <c r="AD553" s="14"/>
      <c r="AE553" s="16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  <c r="HJ553" s="3"/>
      <c r="HK553" s="3"/>
      <c r="HL553" s="3"/>
      <c r="WVE553" s="3"/>
      <c r="WVF553" s="3"/>
      <c r="WVG553" s="3"/>
      <c r="WVH553" s="3"/>
      <c r="WVI553" s="3"/>
      <c r="WVJ553" s="3"/>
      <c r="WVK553" s="3"/>
      <c r="WVL553" s="3"/>
      <c r="WVM553" s="3"/>
      <c r="WVN553" s="3"/>
      <c r="WVO553" s="3"/>
      <c r="WVP553" s="3"/>
      <c r="WVQ553" s="3"/>
      <c r="WVR553" s="3"/>
      <c r="WVS553" s="3"/>
      <c r="WVT553" s="3"/>
      <c r="WVU553" s="3"/>
      <c r="WVV553" s="3"/>
      <c r="WVW553" s="3"/>
      <c r="WVX553" s="3"/>
      <c r="WVY553" s="3"/>
      <c r="WVZ553" s="3"/>
      <c r="WWA553" s="3"/>
      <c r="WWB553" s="3"/>
      <c r="WWC553" s="3"/>
      <c r="WWD553" s="3"/>
      <c r="WWE553" s="3"/>
      <c r="WWF553" s="3"/>
      <c r="WWG553" s="3"/>
      <c r="WWH553" s="3"/>
      <c r="WWI553" s="3"/>
      <c r="WWJ553" s="3"/>
      <c r="WWK553" s="3"/>
      <c r="WWL553" s="3"/>
      <c r="WWM553" s="3"/>
      <c r="WWN553" s="3"/>
      <c r="WWO553" s="3"/>
      <c r="WWP553" s="3"/>
      <c r="WWQ553" s="3"/>
      <c r="WWR553" s="3"/>
      <c r="WWS553" s="3"/>
      <c r="WWT553" s="3"/>
      <c r="WWU553" s="3"/>
      <c r="WWV553" s="3"/>
      <c r="WWW553" s="3"/>
      <c r="WWX553" s="3"/>
      <c r="WWY553" s="3"/>
      <c r="WWZ553" s="3"/>
      <c r="WXA553" s="3"/>
      <c r="WXB553" s="3"/>
      <c r="WXC553" s="3"/>
      <c r="WXD553" s="3"/>
      <c r="WXE553" s="3"/>
      <c r="WXF553" s="3"/>
      <c r="WXG553" s="3"/>
      <c r="WXH553" s="3"/>
      <c r="WXI553" s="3"/>
      <c r="WXJ553" s="3"/>
      <c r="WXK553" s="3"/>
      <c r="WXL553" s="3"/>
      <c r="WXM553" s="3"/>
      <c r="WXN553" s="3"/>
      <c r="WXO553" s="3"/>
      <c r="WXP553" s="3"/>
      <c r="WXQ553" s="3"/>
      <c r="WXR553" s="3"/>
      <c r="WXS553" s="3"/>
      <c r="WXT553" s="3"/>
      <c r="WXU553" s="3"/>
      <c r="WXV553" s="3"/>
      <c r="WXW553" s="3"/>
      <c r="WXX553" s="3"/>
      <c r="WXY553" s="3"/>
      <c r="WXZ553" s="3"/>
      <c r="WYA553" s="3"/>
      <c r="WYB553" s="3"/>
      <c r="WYC553" s="3"/>
      <c r="WYD553" s="3"/>
      <c r="WYE553" s="3"/>
      <c r="WYF553" s="3"/>
      <c r="WYG553" s="3"/>
      <c r="WYH553" s="3"/>
      <c r="WYI553" s="3"/>
      <c r="WYJ553" s="3"/>
      <c r="WYK553" s="3"/>
      <c r="WYL553" s="3"/>
      <c r="WYM553" s="3"/>
      <c r="WYN553" s="3"/>
      <c r="WYO553" s="3"/>
      <c r="WYP553" s="3"/>
      <c r="WYQ553" s="3"/>
      <c r="WYR553" s="3"/>
      <c r="WYS553" s="3"/>
      <c r="WYT553" s="3"/>
      <c r="WYU553" s="3"/>
      <c r="WYV553" s="3"/>
      <c r="WYW553" s="3"/>
      <c r="WYX553" s="3"/>
      <c r="WYY553" s="3"/>
      <c r="WYZ553" s="3"/>
      <c r="WZA553" s="3"/>
      <c r="WZB553" s="3"/>
      <c r="WZC553" s="3"/>
      <c r="WZD553" s="3"/>
      <c r="WZE553" s="3"/>
      <c r="WZF553" s="3"/>
      <c r="WZG553" s="3"/>
      <c r="WZH553" s="3"/>
      <c r="WZI553" s="3"/>
      <c r="WZJ553" s="3"/>
      <c r="WZK553" s="3"/>
      <c r="WZL553" s="3"/>
      <c r="WZM553" s="3"/>
      <c r="WZN553" s="3"/>
      <c r="WZO553" s="3"/>
      <c r="WZP553" s="3"/>
      <c r="WZQ553" s="3"/>
      <c r="WZR553" s="3"/>
      <c r="WZS553" s="3"/>
      <c r="WZT553" s="3"/>
      <c r="WZU553" s="3"/>
      <c r="WZV553" s="3"/>
      <c r="WZW553" s="3"/>
      <c r="WZX553" s="3"/>
      <c r="WZY553" s="3"/>
      <c r="WZZ553" s="3"/>
      <c r="XAA553" s="3"/>
      <c r="XAB553" s="3"/>
      <c r="XAC553" s="3"/>
      <c r="XAD553" s="3"/>
      <c r="XAE553" s="3"/>
      <c r="XAF553" s="3"/>
      <c r="XAG553" s="3"/>
      <c r="XAH553" s="3"/>
      <c r="XAI553" s="3"/>
      <c r="XAJ553" s="3"/>
      <c r="XAK553" s="3"/>
      <c r="XAL553" s="3"/>
      <c r="XAM553" s="3"/>
      <c r="XAN553" s="3"/>
      <c r="XAO553" s="3"/>
      <c r="XAP553" s="3"/>
      <c r="XAQ553" s="3"/>
      <c r="XAR553" s="3"/>
      <c r="XAS553" s="3"/>
      <c r="XAT553" s="3"/>
      <c r="XAU553" s="3"/>
      <c r="XAV553" s="3"/>
      <c r="XAW553" s="3"/>
      <c r="XAX553" s="3"/>
      <c r="XAY553" s="3"/>
      <c r="XAZ553" s="3"/>
      <c r="XBA553" s="3"/>
      <c r="XBB553" s="3"/>
      <c r="XBC553" s="3"/>
      <c r="XBD553" s="3"/>
      <c r="XBE553" s="3"/>
      <c r="XBF553" s="3"/>
      <c r="XBG553" s="3"/>
      <c r="XBH553" s="3"/>
      <c r="XBI553" s="3"/>
      <c r="XBJ553" s="3"/>
      <c r="XBK553" s="3"/>
      <c r="XBL553" s="3"/>
      <c r="XBM553" s="3"/>
      <c r="XBN553" s="3"/>
      <c r="XBO553" s="3"/>
      <c r="XBP553" s="3"/>
      <c r="XBQ553" s="3"/>
      <c r="XBR553" s="3"/>
      <c r="XBS553" s="3"/>
      <c r="XBT553" s="3"/>
      <c r="XBU553" s="3"/>
      <c r="XBV553" s="3"/>
      <c r="XBW553" s="3"/>
      <c r="XBX553" s="3"/>
      <c r="XBY553" s="3"/>
      <c r="XBZ553" s="3"/>
      <c r="XCA553" s="3"/>
      <c r="XCB553" s="3"/>
      <c r="XCC553" s="3"/>
      <c r="XCD553" s="3"/>
      <c r="XCE553" s="3"/>
      <c r="XCF553" s="3"/>
      <c r="XCG553" s="3"/>
      <c r="XCH553" s="3"/>
      <c r="XCI553" s="3"/>
      <c r="XCJ553" s="3"/>
      <c r="XCK553" s="3"/>
      <c r="XCL553" s="3"/>
      <c r="XCM553" s="3"/>
      <c r="XCN553" s="3"/>
      <c r="XCO553" s="3"/>
      <c r="XCP553" s="3"/>
      <c r="XCQ553" s="3"/>
      <c r="XCR553" s="3"/>
      <c r="XCS553" s="3"/>
      <c r="XCT553" s="3"/>
      <c r="XCU553" s="3"/>
      <c r="XCV553" s="3"/>
      <c r="XCW553" s="3"/>
      <c r="XCX553" s="3"/>
      <c r="XCY553" s="3"/>
      <c r="XCZ553" s="3"/>
      <c r="XDA553" s="3"/>
      <c r="XDB553" s="3"/>
      <c r="XDC553" s="3"/>
      <c r="XDD553" s="3"/>
      <c r="XDE553" s="3"/>
      <c r="XDF553" s="3"/>
      <c r="XDG553" s="3"/>
      <c r="XDH553" s="3"/>
      <c r="XDI553" s="3"/>
      <c r="XDJ553" s="3"/>
      <c r="XDK553" s="3"/>
      <c r="XDL553" s="3"/>
      <c r="XDM553" s="3"/>
      <c r="XDN553" s="3"/>
      <c r="XDO553" s="3"/>
      <c r="XDP553" s="3"/>
      <c r="XDQ553" s="3"/>
      <c r="XDR553" s="3"/>
      <c r="XDS553" s="3"/>
      <c r="XDT553" s="3"/>
      <c r="XDU553" s="3"/>
      <c r="XDV553" s="3"/>
      <c r="XDW553" s="3"/>
      <c r="XDX553" s="3"/>
      <c r="XDY553" s="3"/>
      <c r="XDZ553" s="3"/>
      <c r="XEA553" s="3"/>
      <c r="XEB553" s="3"/>
      <c r="XEC553" s="3"/>
      <c r="XED553" s="3"/>
      <c r="XEH553" s="3"/>
      <c r="XEI553" s="3"/>
      <c r="XEJ553" s="3"/>
      <c r="XEK553" s="3"/>
      <c r="XEL553" s="3"/>
      <c r="XEM553" s="3"/>
    </row>
    <row r="554" s="11" customFormat="1" spans="1:16367">
      <c r="A554" s="14"/>
      <c r="B554" s="14"/>
      <c r="C554" s="14"/>
      <c r="D554" s="15"/>
      <c r="E554" s="15"/>
      <c r="F554" s="14"/>
      <c r="G554" s="1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15"/>
      <c r="U554" s="3"/>
      <c r="V554" s="3"/>
      <c r="W554" s="14"/>
      <c r="X554" s="15"/>
      <c r="Y554" s="15"/>
      <c r="Z554" s="14"/>
      <c r="AA554" s="15"/>
      <c r="AB554" s="14"/>
      <c r="AC554" s="14"/>
      <c r="AD554" s="14"/>
      <c r="AE554" s="16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  <c r="HJ554" s="3"/>
      <c r="HK554" s="3"/>
      <c r="HL554" s="3"/>
      <c r="WVE554" s="3"/>
      <c r="WVF554" s="3"/>
      <c r="WVG554" s="3"/>
      <c r="WVH554" s="3"/>
      <c r="WVI554" s="3"/>
      <c r="WVJ554" s="3"/>
      <c r="WVK554" s="3"/>
      <c r="WVL554" s="3"/>
      <c r="WVM554" s="3"/>
      <c r="WVN554" s="3"/>
      <c r="WVO554" s="3"/>
      <c r="WVP554" s="3"/>
      <c r="WVQ554" s="3"/>
      <c r="WVR554" s="3"/>
      <c r="WVS554" s="3"/>
      <c r="WVT554" s="3"/>
      <c r="WVU554" s="3"/>
      <c r="WVV554" s="3"/>
      <c r="WVW554" s="3"/>
      <c r="WVX554" s="3"/>
      <c r="WVY554" s="3"/>
      <c r="WVZ554" s="3"/>
      <c r="WWA554" s="3"/>
      <c r="WWB554" s="3"/>
      <c r="WWC554" s="3"/>
      <c r="WWD554" s="3"/>
      <c r="WWE554" s="3"/>
      <c r="WWF554" s="3"/>
      <c r="WWG554" s="3"/>
      <c r="WWH554" s="3"/>
      <c r="WWI554" s="3"/>
      <c r="WWJ554" s="3"/>
      <c r="WWK554" s="3"/>
      <c r="WWL554" s="3"/>
      <c r="WWM554" s="3"/>
      <c r="WWN554" s="3"/>
      <c r="WWO554" s="3"/>
      <c r="WWP554" s="3"/>
      <c r="WWQ554" s="3"/>
      <c r="WWR554" s="3"/>
      <c r="WWS554" s="3"/>
      <c r="WWT554" s="3"/>
      <c r="WWU554" s="3"/>
      <c r="WWV554" s="3"/>
      <c r="WWW554" s="3"/>
      <c r="WWX554" s="3"/>
      <c r="WWY554" s="3"/>
      <c r="WWZ554" s="3"/>
      <c r="WXA554" s="3"/>
      <c r="WXB554" s="3"/>
      <c r="WXC554" s="3"/>
      <c r="WXD554" s="3"/>
      <c r="WXE554" s="3"/>
      <c r="WXF554" s="3"/>
      <c r="WXG554" s="3"/>
      <c r="WXH554" s="3"/>
      <c r="WXI554" s="3"/>
      <c r="WXJ554" s="3"/>
      <c r="WXK554" s="3"/>
      <c r="WXL554" s="3"/>
      <c r="WXM554" s="3"/>
      <c r="WXN554" s="3"/>
      <c r="WXO554" s="3"/>
      <c r="WXP554" s="3"/>
      <c r="WXQ554" s="3"/>
      <c r="WXR554" s="3"/>
      <c r="WXS554" s="3"/>
      <c r="WXT554" s="3"/>
      <c r="WXU554" s="3"/>
      <c r="WXV554" s="3"/>
      <c r="WXW554" s="3"/>
      <c r="WXX554" s="3"/>
      <c r="WXY554" s="3"/>
      <c r="WXZ554" s="3"/>
      <c r="WYA554" s="3"/>
      <c r="WYB554" s="3"/>
      <c r="WYC554" s="3"/>
      <c r="WYD554" s="3"/>
      <c r="WYE554" s="3"/>
      <c r="WYF554" s="3"/>
      <c r="WYG554" s="3"/>
      <c r="WYH554" s="3"/>
      <c r="WYI554" s="3"/>
      <c r="WYJ554" s="3"/>
      <c r="WYK554" s="3"/>
      <c r="WYL554" s="3"/>
      <c r="WYM554" s="3"/>
      <c r="WYN554" s="3"/>
      <c r="WYO554" s="3"/>
      <c r="WYP554" s="3"/>
      <c r="WYQ554" s="3"/>
      <c r="WYR554" s="3"/>
      <c r="WYS554" s="3"/>
      <c r="WYT554" s="3"/>
      <c r="WYU554" s="3"/>
      <c r="WYV554" s="3"/>
      <c r="WYW554" s="3"/>
      <c r="WYX554" s="3"/>
      <c r="WYY554" s="3"/>
      <c r="WYZ554" s="3"/>
      <c r="WZA554" s="3"/>
      <c r="WZB554" s="3"/>
      <c r="WZC554" s="3"/>
      <c r="WZD554" s="3"/>
      <c r="WZE554" s="3"/>
      <c r="WZF554" s="3"/>
      <c r="WZG554" s="3"/>
      <c r="WZH554" s="3"/>
      <c r="WZI554" s="3"/>
      <c r="WZJ554" s="3"/>
      <c r="WZK554" s="3"/>
      <c r="WZL554" s="3"/>
      <c r="WZM554" s="3"/>
      <c r="WZN554" s="3"/>
      <c r="WZO554" s="3"/>
      <c r="WZP554" s="3"/>
      <c r="WZQ554" s="3"/>
      <c r="WZR554" s="3"/>
      <c r="WZS554" s="3"/>
      <c r="WZT554" s="3"/>
      <c r="WZU554" s="3"/>
      <c r="WZV554" s="3"/>
      <c r="WZW554" s="3"/>
      <c r="WZX554" s="3"/>
      <c r="WZY554" s="3"/>
      <c r="WZZ554" s="3"/>
      <c r="XAA554" s="3"/>
      <c r="XAB554" s="3"/>
      <c r="XAC554" s="3"/>
      <c r="XAD554" s="3"/>
      <c r="XAE554" s="3"/>
      <c r="XAF554" s="3"/>
      <c r="XAG554" s="3"/>
      <c r="XAH554" s="3"/>
      <c r="XAI554" s="3"/>
      <c r="XAJ554" s="3"/>
      <c r="XAK554" s="3"/>
      <c r="XAL554" s="3"/>
      <c r="XAM554" s="3"/>
      <c r="XAN554" s="3"/>
      <c r="XAO554" s="3"/>
      <c r="XAP554" s="3"/>
      <c r="XAQ554" s="3"/>
      <c r="XAR554" s="3"/>
      <c r="XAS554" s="3"/>
      <c r="XAT554" s="3"/>
      <c r="XAU554" s="3"/>
      <c r="XAV554" s="3"/>
      <c r="XAW554" s="3"/>
      <c r="XAX554" s="3"/>
      <c r="XAY554" s="3"/>
      <c r="XAZ554" s="3"/>
      <c r="XBA554" s="3"/>
      <c r="XBB554" s="3"/>
      <c r="XBC554" s="3"/>
      <c r="XBD554" s="3"/>
      <c r="XBE554" s="3"/>
      <c r="XBF554" s="3"/>
      <c r="XBG554" s="3"/>
      <c r="XBH554" s="3"/>
      <c r="XBI554" s="3"/>
      <c r="XBJ554" s="3"/>
      <c r="XBK554" s="3"/>
      <c r="XBL554" s="3"/>
      <c r="XBM554" s="3"/>
      <c r="XBN554" s="3"/>
      <c r="XBO554" s="3"/>
      <c r="XBP554" s="3"/>
      <c r="XBQ554" s="3"/>
      <c r="XBR554" s="3"/>
      <c r="XBS554" s="3"/>
      <c r="XBT554" s="3"/>
      <c r="XBU554" s="3"/>
      <c r="XBV554" s="3"/>
      <c r="XBW554" s="3"/>
      <c r="XBX554" s="3"/>
      <c r="XBY554" s="3"/>
      <c r="XBZ554" s="3"/>
      <c r="XCA554" s="3"/>
      <c r="XCB554" s="3"/>
      <c r="XCC554" s="3"/>
      <c r="XCD554" s="3"/>
      <c r="XCE554" s="3"/>
      <c r="XCF554" s="3"/>
      <c r="XCG554" s="3"/>
      <c r="XCH554" s="3"/>
      <c r="XCI554" s="3"/>
      <c r="XCJ554" s="3"/>
      <c r="XCK554" s="3"/>
      <c r="XCL554" s="3"/>
      <c r="XCM554" s="3"/>
      <c r="XCN554" s="3"/>
      <c r="XCO554" s="3"/>
      <c r="XCP554" s="3"/>
      <c r="XCQ554" s="3"/>
      <c r="XCR554" s="3"/>
      <c r="XCS554" s="3"/>
      <c r="XCT554" s="3"/>
      <c r="XCU554" s="3"/>
      <c r="XCV554" s="3"/>
      <c r="XCW554" s="3"/>
      <c r="XCX554" s="3"/>
      <c r="XCY554" s="3"/>
      <c r="XCZ554" s="3"/>
      <c r="XDA554" s="3"/>
      <c r="XDB554" s="3"/>
      <c r="XDC554" s="3"/>
      <c r="XDD554" s="3"/>
      <c r="XDE554" s="3"/>
      <c r="XDF554" s="3"/>
      <c r="XDG554" s="3"/>
      <c r="XDH554" s="3"/>
      <c r="XDI554" s="3"/>
      <c r="XDJ554" s="3"/>
      <c r="XDK554" s="3"/>
      <c r="XDL554" s="3"/>
      <c r="XDM554" s="3"/>
      <c r="XDN554" s="3"/>
      <c r="XDO554" s="3"/>
      <c r="XDP554" s="3"/>
      <c r="XDQ554" s="3"/>
      <c r="XDR554" s="3"/>
      <c r="XDS554" s="3"/>
      <c r="XDT554" s="3"/>
      <c r="XDU554" s="3"/>
      <c r="XDV554" s="3"/>
      <c r="XDW554" s="3"/>
      <c r="XDX554" s="3"/>
      <c r="XDY554" s="3"/>
      <c r="XDZ554" s="3"/>
      <c r="XEA554" s="3"/>
      <c r="XEB554" s="3"/>
      <c r="XEC554" s="3"/>
      <c r="XED554" s="3"/>
      <c r="XEH554" s="3"/>
      <c r="XEI554" s="3"/>
      <c r="XEJ554" s="3"/>
      <c r="XEK554" s="3"/>
      <c r="XEL554" s="3"/>
      <c r="XEM554" s="3"/>
    </row>
    <row r="555" s="11" customFormat="1" spans="1:16367">
      <c r="A555" s="14"/>
      <c r="B555" s="14"/>
      <c r="C555" s="14"/>
      <c r="D555" s="15"/>
      <c r="E555" s="15"/>
      <c r="F555" s="14"/>
      <c r="G555" s="1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15"/>
      <c r="U555" s="3"/>
      <c r="V555" s="3"/>
      <c r="W555" s="14"/>
      <c r="X555" s="15"/>
      <c r="Y555" s="15"/>
      <c r="Z555" s="14"/>
      <c r="AA555" s="15"/>
      <c r="AB555" s="14"/>
      <c r="AC555" s="14"/>
      <c r="AD555" s="14"/>
      <c r="AE555" s="16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  <c r="HJ555" s="3"/>
      <c r="HK555" s="3"/>
      <c r="HL555" s="3"/>
      <c r="WVE555" s="3"/>
      <c r="WVF555" s="3"/>
      <c r="WVG555" s="3"/>
      <c r="WVH555" s="3"/>
      <c r="WVI555" s="3"/>
      <c r="WVJ555" s="3"/>
      <c r="WVK555" s="3"/>
      <c r="WVL555" s="3"/>
      <c r="WVM555" s="3"/>
      <c r="WVN555" s="3"/>
      <c r="WVO555" s="3"/>
      <c r="WVP555" s="3"/>
      <c r="WVQ555" s="3"/>
      <c r="WVR555" s="3"/>
      <c r="WVS555" s="3"/>
      <c r="WVT555" s="3"/>
      <c r="WVU555" s="3"/>
      <c r="WVV555" s="3"/>
      <c r="WVW555" s="3"/>
      <c r="WVX555" s="3"/>
      <c r="WVY555" s="3"/>
      <c r="WVZ555" s="3"/>
      <c r="WWA555" s="3"/>
      <c r="WWB555" s="3"/>
      <c r="WWC555" s="3"/>
      <c r="WWD555" s="3"/>
      <c r="WWE555" s="3"/>
      <c r="WWF555" s="3"/>
      <c r="WWG555" s="3"/>
      <c r="WWH555" s="3"/>
      <c r="WWI555" s="3"/>
      <c r="WWJ555" s="3"/>
      <c r="WWK555" s="3"/>
      <c r="WWL555" s="3"/>
      <c r="WWM555" s="3"/>
      <c r="WWN555" s="3"/>
      <c r="WWO555" s="3"/>
      <c r="WWP555" s="3"/>
      <c r="WWQ555" s="3"/>
      <c r="WWR555" s="3"/>
      <c r="WWS555" s="3"/>
      <c r="WWT555" s="3"/>
      <c r="WWU555" s="3"/>
      <c r="WWV555" s="3"/>
      <c r="WWW555" s="3"/>
      <c r="WWX555" s="3"/>
      <c r="WWY555" s="3"/>
      <c r="WWZ555" s="3"/>
      <c r="WXA555" s="3"/>
      <c r="WXB555" s="3"/>
      <c r="WXC555" s="3"/>
      <c r="WXD555" s="3"/>
      <c r="WXE555" s="3"/>
      <c r="WXF555" s="3"/>
      <c r="WXG555" s="3"/>
      <c r="WXH555" s="3"/>
      <c r="WXI555" s="3"/>
      <c r="WXJ555" s="3"/>
      <c r="WXK555" s="3"/>
      <c r="WXL555" s="3"/>
      <c r="WXM555" s="3"/>
      <c r="WXN555" s="3"/>
      <c r="WXO555" s="3"/>
      <c r="WXP555" s="3"/>
      <c r="WXQ555" s="3"/>
      <c r="WXR555" s="3"/>
      <c r="WXS555" s="3"/>
      <c r="WXT555" s="3"/>
      <c r="WXU555" s="3"/>
      <c r="WXV555" s="3"/>
      <c r="WXW555" s="3"/>
      <c r="WXX555" s="3"/>
      <c r="WXY555" s="3"/>
      <c r="WXZ555" s="3"/>
      <c r="WYA555" s="3"/>
      <c r="WYB555" s="3"/>
      <c r="WYC555" s="3"/>
      <c r="WYD555" s="3"/>
      <c r="WYE555" s="3"/>
      <c r="WYF555" s="3"/>
      <c r="WYG555" s="3"/>
      <c r="WYH555" s="3"/>
      <c r="WYI555" s="3"/>
      <c r="WYJ555" s="3"/>
      <c r="WYK555" s="3"/>
      <c r="WYL555" s="3"/>
      <c r="WYM555" s="3"/>
      <c r="WYN555" s="3"/>
      <c r="WYO555" s="3"/>
      <c r="WYP555" s="3"/>
      <c r="WYQ555" s="3"/>
      <c r="WYR555" s="3"/>
      <c r="WYS555" s="3"/>
      <c r="WYT555" s="3"/>
      <c r="WYU555" s="3"/>
      <c r="WYV555" s="3"/>
      <c r="WYW555" s="3"/>
      <c r="WYX555" s="3"/>
      <c r="WYY555" s="3"/>
      <c r="WYZ555" s="3"/>
      <c r="WZA555" s="3"/>
      <c r="WZB555" s="3"/>
      <c r="WZC555" s="3"/>
      <c r="WZD555" s="3"/>
      <c r="WZE555" s="3"/>
      <c r="WZF555" s="3"/>
      <c r="WZG555" s="3"/>
      <c r="WZH555" s="3"/>
      <c r="WZI555" s="3"/>
      <c r="WZJ555" s="3"/>
      <c r="WZK555" s="3"/>
      <c r="WZL555" s="3"/>
      <c r="WZM555" s="3"/>
      <c r="WZN555" s="3"/>
      <c r="WZO555" s="3"/>
      <c r="WZP555" s="3"/>
      <c r="WZQ555" s="3"/>
      <c r="WZR555" s="3"/>
      <c r="WZS555" s="3"/>
      <c r="WZT555" s="3"/>
      <c r="WZU555" s="3"/>
      <c r="WZV555" s="3"/>
      <c r="WZW555" s="3"/>
      <c r="WZX555" s="3"/>
      <c r="WZY555" s="3"/>
      <c r="WZZ555" s="3"/>
      <c r="XAA555" s="3"/>
      <c r="XAB555" s="3"/>
      <c r="XAC555" s="3"/>
      <c r="XAD555" s="3"/>
      <c r="XAE555" s="3"/>
      <c r="XAF555" s="3"/>
      <c r="XAG555" s="3"/>
      <c r="XAH555" s="3"/>
      <c r="XAI555" s="3"/>
      <c r="XAJ555" s="3"/>
      <c r="XAK555" s="3"/>
      <c r="XAL555" s="3"/>
      <c r="XAM555" s="3"/>
      <c r="XAN555" s="3"/>
      <c r="XAO555" s="3"/>
      <c r="XAP555" s="3"/>
      <c r="XAQ555" s="3"/>
      <c r="XAR555" s="3"/>
      <c r="XAS555" s="3"/>
      <c r="XAT555" s="3"/>
      <c r="XAU555" s="3"/>
      <c r="XAV555" s="3"/>
      <c r="XAW555" s="3"/>
      <c r="XAX555" s="3"/>
      <c r="XAY555" s="3"/>
      <c r="XAZ555" s="3"/>
      <c r="XBA555" s="3"/>
      <c r="XBB555" s="3"/>
      <c r="XBC555" s="3"/>
      <c r="XBD555" s="3"/>
      <c r="XBE555" s="3"/>
      <c r="XBF555" s="3"/>
      <c r="XBG555" s="3"/>
      <c r="XBH555" s="3"/>
      <c r="XBI555" s="3"/>
      <c r="XBJ555" s="3"/>
      <c r="XBK555" s="3"/>
      <c r="XBL555" s="3"/>
      <c r="XBM555" s="3"/>
      <c r="XBN555" s="3"/>
      <c r="XBO555" s="3"/>
      <c r="XBP555" s="3"/>
      <c r="XBQ555" s="3"/>
      <c r="XBR555" s="3"/>
      <c r="XBS555" s="3"/>
      <c r="XBT555" s="3"/>
      <c r="XBU555" s="3"/>
      <c r="XBV555" s="3"/>
      <c r="XBW555" s="3"/>
      <c r="XBX555" s="3"/>
      <c r="XBY555" s="3"/>
      <c r="XBZ555" s="3"/>
      <c r="XCA555" s="3"/>
      <c r="XCB555" s="3"/>
      <c r="XCC555" s="3"/>
      <c r="XCD555" s="3"/>
      <c r="XCE555" s="3"/>
      <c r="XCF555" s="3"/>
      <c r="XCG555" s="3"/>
      <c r="XCH555" s="3"/>
      <c r="XCI555" s="3"/>
      <c r="XCJ555" s="3"/>
      <c r="XCK555" s="3"/>
      <c r="XCL555" s="3"/>
      <c r="XCM555" s="3"/>
      <c r="XCN555" s="3"/>
      <c r="XCO555" s="3"/>
      <c r="XCP555" s="3"/>
      <c r="XCQ555" s="3"/>
      <c r="XCR555" s="3"/>
      <c r="XCS555" s="3"/>
      <c r="XCT555" s="3"/>
      <c r="XCU555" s="3"/>
      <c r="XCV555" s="3"/>
      <c r="XCW555" s="3"/>
      <c r="XCX555" s="3"/>
      <c r="XCY555" s="3"/>
      <c r="XCZ555" s="3"/>
      <c r="XDA555" s="3"/>
      <c r="XDB555" s="3"/>
      <c r="XDC555" s="3"/>
      <c r="XDD555" s="3"/>
      <c r="XDE555" s="3"/>
      <c r="XDF555" s="3"/>
      <c r="XDG555" s="3"/>
      <c r="XDH555" s="3"/>
      <c r="XDI555" s="3"/>
      <c r="XDJ555" s="3"/>
      <c r="XDK555" s="3"/>
      <c r="XDL555" s="3"/>
      <c r="XDM555" s="3"/>
      <c r="XDN555" s="3"/>
      <c r="XDO555" s="3"/>
      <c r="XDP555" s="3"/>
      <c r="XDQ555" s="3"/>
      <c r="XDR555" s="3"/>
      <c r="XDS555" s="3"/>
      <c r="XDT555" s="3"/>
      <c r="XDU555" s="3"/>
      <c r="XDV555" s="3"/>
      <c r="XDW555" s="3"/>
      <c r="XDX555" s="3"/>
      <c r="XDY555" s="3"/>
      <c r="XDZ555" s="3"/>
      <c r="XEA555" s="3"/>
      <c r="XEB555" s="3"/>
      <c r="XEC555" s="3"/>
      <c r="XED555" s="3"/>
      <c r="XEH555" s="3"/>
      <c r="XEI555" s="3"/>
      <c r="XEJ555" s="3"/>
      <c r="XEK555" s="3"/>
      <c r="XEL555" s="3"/>
      <c r="XEM555" s="3"/>
    </row>
    <row r="556" s="11" customFormat="1" spans="1:16367">
      <c r="A556" s="14"/>
      <c r="B556" s="14"/>
      <c r="C556" s="14"/>
      <c r="D556" s="15"/>
      <c r="E556" s="15"/>
      <c r="F556" s="14"/>
      <c r="G556" s="1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15"/>
      <c r="U556" s="3"/>
      <c r="V556" s="3"/>
      <c r="W556" s="14"/>
      <c r="X556" s="15"/>
      <c r="Y556" s="15"/>
      <c r="Z556" s="14"/>
      <c r="AA556" s="15"/>
      <c r="AB556" s="14"/>
      <c r="AC556" s="14"/>
      <c r="AD556" s="14"/>
      <c r="AE556" s="16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  <c r="HJ556" s="3"/>
      <c r="HK556" s="3"/>
      <c r="HL556" s="3"/>
      <c r="WVE556" s="3"/>
      <c r="WVF556" s="3"/>
      <c r="WVG556" s="3"/>
      <c r="WVH556" s="3"/>
      <c r="WVI556" s="3"/>
      <c r="WVJ556" s="3"/>
      <c r="WVK556" s="3"/>
      <c r="WVL556" s="3"/>
      <c r="WVM556" s="3"/>
      <c r="WVN556" s="3"/>
      <c r="WVO556" s="3"/>
      <c r="WVP556" s="3"/>
      <c r="WVQ556" s="3"/>
      <c r="WVR556" s="3"/>
      <c r="WVS556" s="3"/>
      <c r="WVT556" s="3"/>
      <c r="WVU556" s="3"/>
      <c r="WVV556" s="3"/>
      <c r="WVW556" s="3"/>
      <c r="WVX556" s="3"/>
      <c r="WVY556" s="3"/>
      <c r="WVZ556" s="3"/>
      <c r="WWA556" s="3"/>
      <c r="WWB556" s="3"/>
      <c r="WWC556" s="3"/>
      <c r="WWD556" s="3"/>
      <c r="WWE556" s="3"/>
      <c r="WWF556" s="3"/>
      <c r="WWG556" s="3"/>
      <c r="WWH556" s="3"/>
      <c r="WWI556" s="3"/>
      <c r="WWJ556" s="3"/>
      <c r="WWK556" s="3"/>
      <c r="WWL556" s="3"/>
      <c r="WWM556" s="3"/>
      <c r="WWN556" s="3"/>
      <c r="WWO556" s="3"/>
      <c r="WWP556" s="3"/>
      <c r="WWQ556" s="3"/>
      <c r="WWR556" s="3"/>
      <c r="WWS556" s="3"/>
      <c r="WWT556" s="3"/>
      <c r="WWU556" s="3"/>
      <c r="WWV556" s="3"/>
      <c r="WWW556" s="3"/>
      <c r="WWX556" s="3"/>
      <c r="WWY556" s="3"/>
      <c r="WWZ556" s="3"/>
      <c r="WXA556" s="3"/>
      <c r="WXB556" s="3"/>
      <c r="WXC556" s="3"/>
      <c r="WXD556" s="3"/>
      <c r="WXE556" s="3"/>
      <c r="WXF556" s="3"/>
      <c r="WXG556" s="3"/>
      <c r="WXH556" s="3"/>
      <c r="WXI556" s="3"/>
      <c r="WXJ556" s="3"/>
      <c r="WXK556" s="3"/>
      <c r="WXL556" s="3"/>
      <c r="WXM556" s="3"/>
      <c r="WXN556" s="3"/>
      <c r="WXO556" s="3"/>
      <c r="WXP556" s="3"/>
      <c r="WXQ556" s="3"/>
      <c r="WXR556" s="3"/>
      <c r="WXS556" s="3"/>
      <c r="WXT556" s="3"/>
      <c r="WXU556" s="3"/>
      <c r="WXV556" s="3"/>
      <c r="WXW556" s="3"/>
      <c r="WXX556" s="3"/>
      <c r="WXY556" s="3"/>
      <c r="WXZ556" s="3"/>
      <c r="WYA556" s="3"/>
      <c r="WYB556" s="3"/>
      <c r="WYC556" s="3"/>
      <c r="WYD556" s="3"/>
      <c r="WYE556" s="3"/>
      <c r="WYF556" s="3"/>
      <c r="WYG556" s="3"/>
      <c r="WYH556" s="3"/>
      <c r="WYI556" s="3"/>
      <c r="WYJ556" s="3"/>
      <c r="WYK556" s="3"/>
      <c r="WYL556" s="3"/>
      <c r="WYM556" s="3"/>
      <c r="WYN556" s="3"/>
      <c r="WYO556" s="3"/>
      <c r="WYP556" s="3"/>
      <c r="WYQ556" s="3"/>
      <c r="WYR556" s="3"/>
      <c r="WYS556" s="3"/>
      <c r="WYT556" s="3"/>
      <c r="WYU556" s="3"/>
      <c r="WYV556" s="3"/>
      <c r="WYW556" s="3"/>
      <c r="WYX556" s="3"/>
      <c r="WYY556" s="3"/>
      <c r="WYZ556" s="3"/>
      <c r="WZA556" s="3"/>
      <c r="WZB556" s="3"/>
      <c r="WZC556" s="3"/>
      <c r="WZD556" s="3"/>
      <c r="WZE556" s="3"/>
      <c r="WZF556" s="3"/>
      <c r="WZG556" s="3"/>
      <c r="WZH556" s="3"/>
      <c r="WZI556" s="3"/>
      <c r="WZJ556" s="3"/>
      <c r="WZK556" s="3"/>
      <c r="WZL556" s="3"/>
      <c r="WZM556" s="3"/>
      <c r="WZN556" s="3"/>
      <c r="WZO556" s="3"/>
      <c r="WZP556" s="3"/>
      <c r="WZQ556" s="3"/>
      <c r="WZR556" s="3"/>
      <c r="WZS556" s="3"/>
      <c r="WZT556" s="3"/>
      <c r="WZU556" s="3"/>
      <c r="WZV556" s="3"/>
      <c r="WZW556" s="3"/>
      <c r="WZX556" s="3"/>
      <c r="WZY556" s="3"/>
      <c r="WZZ556" s="3"/>
      <c r="XAA556" s="3"/>
      <c r="XAB556" s="3"/>
      <c r="XAC556" s="3"/>
      <c r="XAD556" s="3"/>
      <c r="XAE556" s="3"/>
      <c r="XAF556" s="3"/>
      <c r="XAG556" s="3"/>
      <c r="XAH556" s="3"/>
      <c r="XAI556" s="3"/>
      <c r="XAJ556" s="3"/>
      <c r="XAK556" s="3"/>
      <c r="XAL556" s="3"/>
      <c r="XAM556" s="3"/>
      <c r="XAN556" s="3"/>
      <c r="XAO556" s="3"/>
      <c r="XAP556" s="3"/>
      <c r="XAQ556" s="3"/>
      <c r="XAR556" s="3"/>
      <c r="XAS556" s="3"/>
      <c r="XAT556" s="3"/>
      <c r="XAU556" s="3"/>
      <c r="XAV556" s="3"/>
      <c r="XAW556" s="3"/>
      <c r="XAX556" s="3"/>
      <c r="XAY556" s="3"/>
      <c r="XAZ556" s="3"/>
      <c r="XBA556" s="3"/>
      <c r="XBB556" s="3"/>
      <c r="XBC556" s="3"/>
      <c r="XBD556" s="3"/>
      <c r="XBE556" s="3"/>
      <c r="XBF556" s="3"/>
      <c r="XBG556" s="3"/>
      <c r="XBH556" s="3"/>
      <c r="XBI556" s="3"/>
      <c r="XBJ556" s="3"/>
      <c r="XBK556" s="3"/>
      <c r="XBL556" s="3"/>
      <c r="XBM556" s="3"/>
      <c r="XBN556" s="3"/>
      <c r="XBO556" s="3"/>
      <c r="XBP556" s="3"/>
      <c r="XBQ556" s="3"/>
      <c r="XBR556" s="3"/>
      <c r="XBS556" s="3"/>
      <c r="XBT556" s="3"/>
      <c r="XBU556" s="3"/>
      <c r="XBV556" s="3"/>
      <c r="XBW556" s="3"/>
      <c r="XBX556" s="3"/>
      <c r="XBY556" s="3"/>
      <c r="XBZ556" s="3"/>
      <c r="XCA556" s="3"/>
      <c r="XCB556" s="3"/>
      <c r="XCC556" s="3"/>
      <c r="XCD556" s="3"/>
      <c r="XCE556" s="3"/>
      <c r="XCF556" s="3"/>
      <c r="XCG556" s="3"/>
      <c r="XCH556" s="3"/>
      <c r="XCI556" s="3"/>
      <c r="XCJ556" s="3"/>
      <c r="XCK556" s="3"/>
      <c r="XCL556" s="3"/>
      <c r="XCM556" s="3"/>
      <c r="XCN556" s="3"/>
      <c r="XCO556" s="3"/>
      <c r="XCP556" s="3"/>
      <c r="XCQ556" s="3"/>
      <c r="XCR556" s="3"/>
      <c r="XCS556" s="3"/>
      <c r="XCT556" s="3"/>
      <c r="XCU556" s="3"/>
      <c r="XCV556" s="3"/>
      <c r="XCW556" s="3"/>
      <c r="XCX556" s="3"/>
      <c r="XCY556" s="3"/>
      <c r="XCZ556" s="3"/>
      <c r="XDA556" s="3"/>
      <c r="XDB556" s="3"/>
      <c r="XDC556" s="3"/>
      <c r="XDD556" s="3"/>
      <c r="XDE556" s="3"/>
      <c r="XDF556" s="3"/>
      <c r="XDG556" s="3"/>
      <c r="XDH556" s="3"/>
      <c r="XDI556" s="3"/>
      <c r="XDJ556" s="3"/>
      <c r="XDK556" s="3"/>
      <c r="XDL556" s="3"/>
      <c r="XDM556" s="3"/>
      <c r="XDN556" s="3"/>
      <c r="XDO556" s="3"/>
      <c r="XDP556" s="3"/>
      <c r="XDQ556" s="3"/>
      <c r="XDR556" s="3"/>
      <c r="XDS556" s="3"/>
      <c r="XDT556" s="3"/>
      <c r="XDU556" s="3"/>
      <c r="XDV556" s="3"/>
      <c r="XDW556" s="3"/>
      <c r="XDX556" s="3"/>
      <c r="XDY556" s="3"/>
      <c r="XDZ556" s="3"/>
      <c r="XEA556" s="3"/>
      <c r="XEB556" s="3"/>
      <c r="XEC556" s="3"/>
      <c r="XED556" s="3"/>
      <c r="XEH556" s="3"/>
      <c r="XEI556" s="3"/>
      <c r="XEJ556" s="3"/>
      <c r="XEK556" s="3"/>
      <c r="XEL556" s="3"/>
      <c r="XEM556" s="3"/>
    </row>
    <row r="557" s="11" customFormat="1" spans="1:16367">
      <c r="A557" s="14"/>
      <c r="B557" s="14"/>
      <c r="C557" s="14"/>
      <c r="D557" s="15"/>
      <c r="E557" s="15"/>
      <c r="F557" s="14"/>
      <c r="G557" s="1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15"/>
      <c r="U557" s="3"/>
      <c r="V557" s="3"/>
      <c r="W557" s="14"/>
      <c r="X557" s="15"/>
      <c r="Y557" s="15"/>
      <c r="Z557" s="14"/>
      <c r="AA557" s="15"/>
      <c r="AB557" s="14"/>
      <c r="AC557" s="14"/>
      <c r="AD557" s="14"/>
      <c r="AE557" s="16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  <c r="HJ557" s="3"/>
      <c r="HK557" s="3"/>
      <c r="HL557" s="3"/>
      <c r="WVE557" s="3"/>
      <c r="WVF557" s="3"/>
      <c r="WVG557" s="3"/>
      <c r="WVH557" s="3"/>
      <c r="WVI557" s="3"/>
      <c r="WVJ557" s="3"/>
      <c r="WVK557" s="3"/>
      <c r="WVL557" s="3"/>
      <c r="WVM557" s="3"/>
      <c r="WVN557" s="3"/>
      <c r="WVO557" s="3"/>
      <c r="WVP557" s="3"/>
      <c r="WVQ557" s="3"/>
      <c r="WVR557" s="3"/>
      <c r="WVS557" s="3"/>
      <c r="WVT557" s="3"/>
      <c r="WVU557" s="3"/>
      <c r="WVV557" s="3"/>
      <c r="WVW557" s="3"/>
      <c r="WVX557" s="3"/>
      <c r="WVY557" s="3"/>
      <c r="WVZ557" s="3"/>
      <c r="WWA557" s="3"/>
      <c r="WWB557" s="3"/>
      <c r="WWC557" s="3"/>
      <c r="WWD557" s="3"/>
      <c r="WWE557" s="3"/>
      <c r="WWF557" s="3"/>
      <c r="WWG557" s="3"/>
      <c r="WWH557" s="3"/>
      <c r="WWI557" s="3"/>
      <c r="WWJ557" s="3"/>
      <c r="WWK557" s="3"/>
      <c r="WWL557" s="3"/>
      <c r="WWM557" s="3"/>
      <c r="WWN557" s="3"/>
      <c r="WWO557" s="3"/>
      <c r="WWP557" s="3"/>
      <c r="WWQ557" s="3"/>
      <c r="WWR557" s="3"/>
      <c r="WWS557" s="3"/>
      <c r="WWT557" s="3"/>
      <c r="WWU557" s="3"/>
      <c r="WWV557" s="3"/>
      <c r="WWW557" s="3"/>
      <c r="WWX557" s="3"/>
      <c r="WWY557" s="3"/>
      <c r="WWZ557" s="3"/>
      <c r="WXA557" s="3"/>
      <c r="WXB557" s="3"/>
      <c r="WXC557" s="3"/>
      <c r="WXD557" s="3"/>
      <c r="WXE557" s="3"/>
      <c r="WXF557" s="3"/>
      <c r="WXG557" s="3"/>
      <c r="WXH557" s="3"/>
      <c r="WXI557" s="3"/>
      <c r="WXJ557" s="3"/>
      <c r="WXK557" s="3"/>
      <c r="WXL557" s="3"/>
      <c r="WXM557" s="3"/>
      <c r="WXN557" s="3"/>
      <c r="WXO557" s="3"/>
      <c r="WXP557" s="3"/>
      <c r="WXQ557" s="3"/>
      <c r="WXR557" s="3"/>
      <c r="WXS557" s="3"/>
      <c r="WXT557" s="3"/>
      <c r="WXU557" s="3"/>
      <c r="WXV557" s="3"/>
      <c r="WXW557" s="3"/>
      <c r="WXX557" s="3"/>
      <c r="WXY557" s="3"/>
      <c r="WXZ557" s="3"/>
      <c r="WYA557" s="3"/>
      <c r="WYB557" s="3"/>
      <c r="WYC557" s="3"/>
      <c r="WYD557" s="3"/>
      <c r="WYE557" s="3"/>
      <c r="WYF557" s="3"/>
      <c r="WYG557" s="3"/>
      <c r="WYH557" s="3"/>
      <c r="WYI557" s="3"/>
      <c r="WYJ557" s="3"/>
      <c r="WYK557" s="3"/>
      <c r="WYL557" s="3"/>
      <c r="WYM557" s="3"/>
      <c r="WYN557" s="3"/>
      <c r="WYO557" s="3"/>
      <c r="WYP557" s="3"/>
      <c r="WYQ557" s="3"/>
      <c r="WYR557" s="3"/>
      <c r="WYS557" s="3"/>
      <c r="WYT557" s="3"/>
      <c r="WYU557" s="3"/>
      <c r="WYV557" s="3"/>
      <c r="WYW557" s="3"/>
      <c r="WYX557" s="3"/>
      <c r="WYY557" s="3"/>
      <c r="WYZ557" s="3"/>
      <c r="WZA557" s="3"/>
      <c r="WZB557" s="3"/>
      <c r="WZC557" s="3"/>
      <c r="WZD557" s="3"/>
      <c r="WZE557" s="3"/>
      <c r="WZF557" s="3"/>
      <c r="WZG557" s="3"/>
      <c r="WZH557" s="3"/>
      <c r="WZI557" s="3"/>
      <c r="WZJ557" s="3"/>
      <c r="WZK557" s="3"/>
      <c r="WZL557" s="3"/>
      <c r="WZM557" s="3"/>
      <c r="WZN557" s="3"/>
      <c r="WZO557" s="3"/>
      <c r="WZP557" s="3"/>
      <c r="WZQ557" s="3"/>
      <c r="WZR557" s="3"/>
      <c r="WZS557" s="3"/>
      <c r="WZT557" s="3"/>
      <c r="WZU557" s="3"/>
      <c r="WZV557" s="3"/>
      <c r="WZW557" s="3"/>
      <c r="WZX557" s="3"/>
      <c r="WZY557" s="3"/>
      <c r="WZZ557" s="3"/>
      <c r="XAA557" s="3"/>
      <c r="XAB557" s="3"/>
      <c r="XAC557" s="3"/>
      <c r="XAD557" s="3"/>
      <c r="XAE557" s="3"/>
      <c r="XAF557" s="3"/>
      <c r="XAG557" s="3"/>
      <c r="XAH557" s="3"/>
      <c r="XAI557" s="3"/>
      <c r="XAJ557" s="3"/>
      <c r="XAK557" s="3"/>
      <c r="XAL557" s="3"/>
      <c r="XAM557" s="3"/>
      <c r="XAN557" s="3"/>
      <c r="XAO557" s="3"/>
      <c r="XAP557" s="3"/>
      <c r="XAQ557" s="3"/>
      <c r="XAR557" s="3"/>
      <c r="XAS557" s="3"/>
      <c r="XAT557" s="3"/>
      <c r="XAU557" s="3"/>
      <c r="XAV557" s="3"/>
      <c r="XAW557" s="3"/>
      <c r="XAX557" s="3"/>
      <c r="XAY557" s="3"/>
      <c r="XAZ557" s="3"/>
      <c r="XBA557" s="3"/>
      <c r="XBB557" s="3"/>
      <c r="XBC557" s="3"/>
      <c r="XBD557" s="3"/>
      <c r="XBE557" s="3"/>
      <c r="XBF557" s="3"/>
      <c r="XBG557" s="3"/>
      <c r="XBH557" s="3"/>
      <c r="XBI557" s="3"/>
      <c r="XBJ557" s="3"/>
      <c r="XBK557" s="3"/>
      <c r="XBL557" s="3"/>
      <c r="XBM557" s="3"/>
      <c r="XBN557" s="3"/>
      <c r="XBO557" s="3"/>
      <c r="XBP557" s="3"/>
      <c r="XBQ557" s="3"/>
      <c r="XBR557" s="3"/>
      <c r="XBS557" s="3"/>
      <c r="XBT557" s="3"/>
      <c r="XBU557" s="3"/>
      <c r="XBV557" s="3"/>
      <c r="XBW557" s="3"/>
      <c r="XBX557" s="3"/>
      <c r="XBY557" s="3"/>
      <c r="XBZ557" s="3"/>
      <c r="XCA557" s="3"/>
      <c r="XCB557" s="3"/>
      <c r="XCC557" s="3"/>
      <c r="XCD557" s="3"/>
      <c r="XCE557" s="3"/>
      <c r="XCF557" s="3"/>
      <c r="XCG557" s="3"/>
      <c r="XCH557" s="3"/>
      <c r="XCI557" s="3"/>
      <c r="XCJ557" s="3"/>
      <c r="XCK557" s="3"/>
      <c r="XCL557" s="3"/>
      <c r="XCM557" s="3"/>
      <c r="XCN557" s="3"/>
      <c r="XCO557" s="3"/>
      <c r="XCP557" s="3"/>
      <c r="XCQ557" s="3"/>
      <c r="XCR557" s="3"/>
      <c r="XCS557" s="3"/>
      <c r="XCT557" s="3"/>
      <c r="XCU557" s="3"/>
      <c r="XCV557" s="3"/>
      <c r="XCW557" s="3"/>
      <c r="XCX557" s="3"/>
      <c r="XCY557" s="3"/>
      <c r="XCZ557" s="3"/>
      <c r="XDA557" s="3"/>
      <c r="XDB557" s="3"/>
      <c r="XDC557" s="3"/>
      <c r="XDD557" s="3"/>
      <c r="XDE557" s="3"/>
      <c r="XDF557" s="3"/>
      <c r="XDG557" s="3"/>
      <c r="XDH557" s="3"/>
      <c r="XDI557" s="3"/>
      <c r="XDJ557" s="3"/>
      <c r="XDK557" s="3"/>
      <c r="XDL557" s="3"/>
      <c r="XDM557" s="3"/>
      <c r="XDN557" s="3"/>
      <c r="XDO557" s="3"/>
      <c r="XDP557" s="3"/>
      <c r="XDQ557" s="3"/>
      <c r="XDR557" s="3"/>
      <c r="XDS557" s="3"/>
      <c r="XDT557" s="3"/>
      <c r="XDU557" s="3"/>
      <c r="XDV557" s="3"/>
      <c r="XDW557" s="3"/>
      <c r="XDX557" s="3"/>
      <c r="XDY557" s="3"/>
      <c r="XDZ557" s="3"/>
      <c r="XEA557" s="3"/>
      <c r="XEB557" s="3"/>
      <c r="XEC557" s="3"/>
      <c r="XED557" s="3"/>
      <c r="XEH557" s="3"/>
      <c r="XEI557" s="3"/>
      <c r="XEJ557" s="3"/>
      <c r="XEK557" s="3"/>
      <c r="XEL557" s="3"/>
      <c r="XEM557" s="3"/>
    </row>
    <row r="558" s="11" customFormat="1" spans="1:16367">
      <c r="A558" s="14"/>
      <c r="B558" s="14"/>
      <c r="C558" s="14"/>
      <c r="D558" s="15"/>
      <c r="E558" s="15"/>
      <c r="F558" s="14"/>
      <c r="G558" s="1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15"/>
      <c r="U558" s="3"/>
      <c r="V558" s="3"/>
      <c r="W558" s="14"/>
      <c r="X558" s="15"/>
      <c r="Y558" s="15"/>
      <c r="Z558" s="14"/>
      <c r="AA558" s="15"/>
      <c r="AB558" s="14"/>
      <c r="AC558" s="14"/>
      <c r="AD558" s="14"/>
      <c r="AE558" s="16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  <c r="HJ558" s="3"/>
      <c r="HK558" s="3"/>
      <c r="HL558" s="3"/>
      <c r="WVE558" s="3"/>
      <c r="WVF558" s="3"/>
      <c r="WVG558" s="3"/>
      <c r="WVH558" s="3"/>
      <c r="WVI558" s="3"/>
      <c r="WVJ558" s="3"/>
      <c r="WVK558" s="3"/>
      <c r="WVL558" s="3"/>
      <c r="WVM558" s="3"/>
      <c r="WVN558" s="3"/>
      <c r="WVO558" s="3"/>
      <c r="WVP558" s="3"/>
      <c r="WVQ558" s="3"/>
      <c r="WVR558" s="3"/>
      <c r="WVS558" s="3"/>
      <c r="WVT558" s="3"/>
      <c r="WVU558" s="3"/>
      <c r="WVV558" s="3"/>
      <c r="WVW558" s="3"/>
      <c r="WVX558" s="3"/>
      <c r="WVY558" s="3"/>
      <c r="WVZ558" s="3"/>
      <c r="WWA558" s="3"/>
      <c r="WWB558" s="3"/>
      <c r="WWC558" s="3"/>
      <c r="WWD558" s="3"/>
      <c r="WWE558" s="3"/>
      <c r="WWF558" s="3"/>
      <c r="WWG558" s="3"/>
      <c r="WWH558" s="3"/>
      <c r="WWI558" s="3"/>
      <c r="WWJ558" s="3"/>
      <c r="WWK558" s="3"/>
      <c r="WWL558" s="3"/>
      <c r="WWM558" s="3"/>
      <c r="WWN558" s="3"/>
      <c r="WWO558" s="3"/>
      <c r="WWP558" s="3"/>
      <c r="WWQ558" s="3"/>
      <c r="WWR558" s="3"/>
      <c r="WWS558" s="3"/>
      <c r="WWT558" s="3"/>
      <c r="WWU558" s="3"/>
      <c r="WWV558" s="3"/>
      <c r="WWW558" s="3"/>
      <c r="WWX558" s="3"/>
      <c r="WWY558" s="3"/>
      <c r="WWZ558" s="3"/>
      <c r="WXA558" s="3"/>
      <c r="WXB558" s="3"/>
      <c r="WXC558" s="3"/>
      <c r="WXD558" s="3"/>
      <c r="WXE558" s="3"/>
      <c r="WXF558" s="3"/>
      <c r="WXG558" s="3"/>
      <c r="WXH558" s="3"/>
      <c r="WXI558" s="3"/>
      <c r="WXJ558" s="3"/>
      <c r="WXK558" s="3"/>
      <c r="WXL558" s="3"/>
      <c r="WXM558" s="3"/>
      <c r="WXN558" s="3"/>
      <c r="WXO558" s="3"/>
      <c r="WXP558" s="3"/>
      <c r="WXQ558" s="3"/>
      <c r="WXR558" s="3"/>
      <c r="WXS558" s="3"/>
      <c r="WXT558" s="3"/>
      <c r="WXU558" s="3"/>
      <c r="WXV558" s="3"/>
      <c r="WXW558" s="3"/>
      <c r="WXX558" s="3"/>
      <c r="WXY558" s="3"/>
      <c r="WXZ558" s="3"/>
      <c r="WYA558" s="3"/>
      <c r="WYB558" s="3"/>
      <c r="WYC558" s="3"/>
      <c r="WYD558" s="3"/>
      <c r="WYE558" s="3"/>
      <c r="WYF558" s="3"/>
      <c r="WYG558" s="3"/>
      <c r="WYH558" s="3"/>
      <c r="WYI558" s="3"/>
      <c r="WYJ558" s="3"/>
      <c r="WYK558" s="3"/>
      <c r="WYL558" s="3"/>
      <c r="WYM558" s="3"/>
      <c r="WYN558" s="3"/>
      <c r="WYO558" s="3"/>
      <c r="WYP558" s="3"/>
      <c r="WYQ558" s="3"/>
      <c r="WYR558" s="3"/>
      <c r="WYS558" s="3"/>
      <c r="WYT558" s="3"/>
      <c r="WYU558" s="3"/>
      <c r="WYV558" s="3"/>
      <c r="WYW558" s="3"/>
      <c r="WYX558" s="3"/>
      <c r="WYY558" s="3"/>
      <c r="WYZ558" s="3"/>
      <c r="WZA558" s="3"/>
      <c r="WZB558" s="3"/>
      <c r="WZC558" s="3"/>
      <c r="WZD558" s="3"/>
      <c r="WZE558" s="3"/>
      <c r="WZF558" s="3"/>
      <c r="WZG558" s="3"/>
      <c r="WZH558" s="3"/>
      <c r="WZI558" s="3"/>
      <c r="WZJ558" s="3"/>
      <c r="WZK558" s="3"/>
      <c r="WZL558" s="3"/>
      <c r="WZM558" s="3"/>
      <c r="WZN558" s="3"/>
      <c r="WZO558" s="3"/>
      <c r="WZP558" s="3"/>
      <c r="WZQ558" s="3"/>
      <c r="WZR558" s="3"/>
      <c r="WZS558" s="3"/>
      <c r="WZT558" s="3"/>
      <c r="WZU558" s="3"/>
      <c r="WZV558" s="3"/>
      <c r="WZW558" s="3"/>
      <c r="WZX558" s="3"/>
      <c r="WZY558" s="3"/>
      <c r="WZZ558" s="3"/>
      <c r="XAA558" s="3"/>
      <c r="XAB558" s="3"/>
      <c r="XAC558" s="3"/>
      <c r="XAD558" s="3"/>
      <c r="XAE558" s="3"/>
      <c r="XAF558" s="3"/>
      <c r="XAG558" s="3"/>
      <c r="XAH558" s="3"/>
      <c r="XAI558" s="3"/>
      <c r="XAJ558" s="3"/>
      <c r="XAK558" s="3"/>
      <c r="XAL558" s="3"/>
      <c r="XAM558" s="3"/>
      <c r="XAN558" s="3"/>
      <c r="XAO558" s="3"/>
      <c r="XAP558" s="3"/>
      <c r="XAQ558" s="3"/>
      <c r="XAR558" s="3"/>
      <c r="XAS558" s="3"/>
      <c r="XAT558" s="3"/>
      <c r="XAU558" s="3"/>
      <c r="XAV558" s="3"/>
      <c r="XAW558" s="3"/>
      <c r="XAX558" s="3"/>
      <c r="XAY558" s="3"/>
      <c r="XAZ558" s="3"/>
      <c r="XBA558" s="3"/>
      <c r="XBB558" s="3"/>
      <c r="XBC558" s="3"/>
      <c r="XBD558" s="3"/>
      <c r="XBE558" s="3"/>
      <c r="XBF558" s="3"/>
      <c r="XBG558" s="3"/>
      <c r="XBH558" s="3"/>
      <c r="XBI558" s="3"/>
      <c r="XBJ558" s="3"/>
      <c r="XBK558" s="3"/>
      <c r="XBL558" s="3"/>
      <c r="XBM558" s="3"/>
      <c r="XBN558" s="3"/>
      <c r="XBO558" s="3"/>
      <c r="XBP558" s="3"/>
      <c r="XBQ558" s="3"/>
      <c r="XBR558" s="3"/>
      <c r="XBS558" s="3"/>
      <c r="XBT558" s="3"/>
      <c r="XBU558" s="3"/>
      <c r="XBV558" s="3"/>
      <c r="XBW558" s="3"/>
      <c r="XBX558" s="3"/>
      <c r="XBY558" s="3"/>
      <c r="XBZ558" s="3"/>
      <c r="XCA558" s="3"/>
      <c r="XCB558" s="3"/>
      <c r="XCC558" s="3"/>
      <c r="XCD558" s="3"/>
      <c r="XCE558" s="3"/>
      <c r="XCF558" s="3"/>
      <c r="XCG558" s="3"/>
      <c r="XCH558" s="3"/>
      <c r="XCI558" s="3"/>
      <c r="XCJ558" s="3"/>
      <c r="XCK558" s="3"/>
      <c r="XCL558" s="3"/>
      <c r="XCM558" s="3"/>
      <c r="XCN558" s="3"/>
      <c r="XCO558" s="3"/>
      <c r="XCP558" s="3"/>
      <c r="XCQ558" s="3"/>
      <c r="XCR558" s="3"/>
      <c r="XCS558" s="3"/>
      <c r="XCT558" s="3"/>
      <c r="XCU558" s="3"/>
      <c r="XCV558" s="3"/>
      <c r="XCW558" s="3"/>
      <c r="XCX558" s="3"/>
      <c r="XCY558" s="3"/>
      <c r="XCZ558" s="3"/>
      <c r="XDA558" s="3"/>
      <c r="XDB558" s="3"/>
      <c r="XDC558" s="3"/>
      <c r="XDD558" s="3"/>
      <c r="XDE558" s="3"/>
      <c r="XDF558" s="3"/>
      <c r="XDG558" s="3"/>
      <c r="XDH558" s="3"/>
      <c r="XDI558" s="3"/>
      <c r="XDJ558" s="3"/>
      <c r="XDK558" s="3"/>
      <c r="XDL558" s="3"/>
      <c r="XDM558" s="3"/>
      <c r="XDN558" s="3"/>
      <c r="XDO558" s="3"/>
      <c r="XDP558" s="3"/>
      <c r="XDQ558" s="3"/>
      <c r="XDR558" s="3"/>
      <c r="XDS558" s="3"/>
      <c r="XDT558" s="3"/>
      <c r="XDU558" s="3"/>
      <c r="XDV558" s="3"/>
      <c r="XDW558" s="3"/>
      <c r="XDX558" s="3"/>
      <c r="XDY558" s="3"/>
      <c r="XDZ558" s="3"/>
      <c r="XEA558" s="3"/>
      <c r="XEB558" s="3"/>
      <c r="XEC558" s="3"/>
      <c r="XED558" s="3"/>
      <c r="XEH558" s="3"/>
      <c r="XEI558" s="3"/>
      <c r="XEJ558" s="3"/>
      <c r="XEK558" s="3"/>
      <c r="XEL558" s="3"/>
      <c r="XEM558" s="3"/>
    </row>
    <row r="559" s="11" customFormat="1" spans="1:16367">
      <c r="A559" s="14"/>
      <c r="B559" s="14"/>
      <c r="C559" s="14"/>
      <c r="D559" s="15"/>
      <c r="E559" s="15"/>
      <c r="F559" s="14"/>
      <c r="G559" s="1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15"/>
      <c r="U559" s="3"/>
      <c r="V559" s="3"/>
      <c r="W559" s="14"/>
      <c r="X559" s="15"/>
      <c r="Y559" s="15"/>
      <c r="Z559" s="14"/>
      <c r="AA559" s="15"/>
      <c r="AB559" s="14"/>
      <c r="AC559" s="14"/>
      <c r="AD559" s="14"/>
      <c r="AE559" s="16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  <c r="HJ559" s="3"/>
      <c r="HK559" s="3"/>
      <c r="HL559" s="3"/>
      <c r="WVE559" s="3"/>
      <c r="WVF559" s="3"/>
      <c r="WVG559" s="3"/>
      <c r="WVH559" s="3"/>
      <c r="WVI559" s="3"/>
      <c r="WVJ559" s="3"/>
      <c r="WVK559" s="3"/>
      <c r="WVL559" s="3"/>
      <c r="WVM559" s="3"/>
      <c r="WVN559" s="3"/>
      <c r="WVO559" s="3"/>
      <c r="WVP559" s="3"/>
      <c r="WVQ559" s="3"/>
      <c r="WVR559" s="3"/>
      <c r="WVS559" s="3"/>
      <c r="WVT559" s="3"/>
      <c r="WVU559" s="3"/>
      <c r="WVV559" s="3"/>
      <c r="WVW559" s="3"/>
      <c r="WVX559" s="3"/>
      <c r="WVY559" s="3"/>
      <c r="WVZ559" s="3"/>
      <c r="WWA559" s="3"/>
      <c r="WWB559" s="3"/>
      <c r="WWC559" s="3"/>
      <c r="WWD559" s="3"/>
      <c r="WWE559" s="3"/>
      <c r="WWF559" s="3"/>
      <c r="WWG559" s="3"/>
      <c r="WWH559" s="3"/>
      <c r="WWI559" s="3"/>
      <c r="WWJ559" s="3"/>
      <c r="WWK559" s="3"/>
      <c r="WWL559" s="3"/>
      <c r="WWM559" s="3"/>
      <c r="WWN559" s="3"/>
      <c r="WWO559" s="3"/>
      <c r="WWP559" s="3"/>
      <c r="WWQ559" s="3"/>
      <c r="WWR559" s="3"/>
      <c r="WWS559" s="3"/>
      <c r="WWT559" s="3"/>
      <c r="WWU559" s="3"/>
      <c r="WWV559" s="3"/>
      <c r="WWW559" s="3"/>
      <c r="WWX559" s="3"/>
      <c r="WWY559" s="3"/>
      <c r="WWZ559" s="3"/>
      <c r="WXA559" s="3"/>
      <c r="WXB559" s="3"/>
      <c r="WXC559" s="3"/>
      <c r="WXD559" s="3"/>
      <c r="WXE559" s="3"/>
      <c r="WXF559" s="3"/>
      <c r="WXG559" s="3"/>
      <c r="WXH559" s="3"/>
      <c r="WXI559" s="3"/>
      <c r="WXJ559" s="3"/>
      <c r="WXK559" s="3"/>
      <c r="WXL559" s="3"/>
      <c r="WXM559" s="3"/>
      <c r="WXN559" s="3"/>
      <c r="WXO559" s="3"/>
      <c r="WXP559" s="3"/>
      <c r="WXQ559" s="3"/>
      <c r="WXR559" s="3"/>
      <c r="WXS559" s="3"/>
      <c r="WXT559" s="3"/>
      <c r="WXU559" s="3"/>
      <c r="WXV559" s="3"/>
      <c r="WXW559" s="3"/>
      <c r="WXX559" s="3"/>
      <c r="WXY559" s="3"/>
      <c r="WXZ559" s="3"/>
      <c r="WYA559" s="3"/>
      <c r="WYB559" s="3"/>
      <c r="WYC559" s="3"/>
      <c r="WYD559" s="3"/>
      <c r="WYE559" s="3"/>
      <c r="WYF559" s="3"/>
      <c r="WYG559" s="3"/>
      <c r="WYH559" s="3"/>
      <c r="WYI559" s="3"/>
      <c r="WYJ559" s="3"/>
      <c r="WYK559" s="3"/>
      <c r="WYL559" s="3"/>
      <c r="WYM559" s="3"/>
      <c r="WYN559" s="3"/>
      <c r="WYO559" s="3"/>
      <c r="WYP559" s="3"/>
      <c r="WYQ559" s="3"/>
      <c r="WYR559" s="3"/>
      <c r="WYS559" s="3"/>
      <c r="WYT559" s="3"/>
      <c r="WYU559" s="3"/>
      <c r="WYV559" s="3"/>
      <c r="WYW559" s="3"/>
      <c r="WYX559" s="3"/>
      <c r="WYY559" s="3"/>
      <c r="WYZ559" s="3"/>
      <c r="WZA559" s="3"/>
      <c r="WZB559" s="3"/>
      <c r="WZC559" s="3"/>
      <c r="WZD559" s="3"/>
      <c r="WZE559" s="3"/>
      <c r="WZF559" s="3"/>
      <c r="WZG559" s="3"/>
      <c r="WZH559" s="3"/>
      <c r="WZI559" s="3"/>
      <c r="WZJ559" s="3"/>
      <c r="WZK559" s="3"/>
      <c r="WZL559" s="3"/>
      <c r="WZM559" s="3"/>
      <c r="WZN559" s="3"/>
      <c r="WZO559" s="3"/>
      <c r="WZP559" s="3"/>
      <c r="WZQ559" s="3"/>
      <c r="WZR559" s="3"/>
      <c r="WZS559" s="3"/>
      <c r="WZT559" s="3"/>
      <c r="WZU559" s="3"/>
      <c r="WZV559" s="3"/>
      <c r="WZW559" s="3"/>
      <c r="WZX559" s="3"/>
      <c r="WZY559" s="3"/>
      <c r="WZZ559" s="3"/>
      <c r="XAA559" s="3"/>
      <c r="XAB559" s="3"/>
      <c r="XAC559" s="3"/>
      <c r="XAD559" s="3"/>
      <c r="XAE559" s="3"/>
      <c r="XAF559" s="3"/>
      <c r="XAG559" s="3"/>
      <c r="XAH559" s="3"/>
      <c r="XAI559" s="3"/>
      <c r="XAJ559" s="3"/>
      <c r="XAK559" s="3"/>
      <c r="XAL559" s="3"/>
      <c r="XAM559" s="3"/>
      <c r="XAN559" s="3"/>
      <c r="XAO559" s="3"/>
      <c r="XAP559" s="3"/>
      <c r="XAQ559" s="3"/>
      <c r="XAR559" s="3"/>
      <c r="XAS559" s="3"/>
      <c r="XAT559" s="3"/>
      <c r="XAU559" s="3"/>
      <c r="XAV559" s="3"/>
      <c r="XAW559" s="3"/>
      <c r="XAX559" s="3"/>
      <c r="XAY559" s="3"/>
      <c r="XAZ559" s="3"/>
      <c r="XBA559" s="3"/>
      <c r="XBB559" s="3"/>
      <c r="XBC559" s="3"/>
      <c r="XBD559" s="3"/>
      <c r="XBE559" s="3"/>
      <c r="XBF559" s="3"/>
      <c r="XBG559" s="3"/>
      <c r="XBH559" s="3"/>
      <c r="XBI559" s="3"/>
      <c r="XBJ559" s="3"/>
      <c r="XBK559" s="3"/>
      <c r="XBL559" s="3"/>
      <c r="XBM559" s="3"/>
      <c r="XBN559" s="3"/>
      <c r="XBO559" s="3"/>
      <c r="XBP559" s="3"/>
      <c r="XBQ559" s="3"/>
      <c r="XBR559" s="3"/>
      <c r="XBS559" s="3"/>
      <c r="XBT559" s="3"/>
      <c r="XBU559" s="3"/>
      <c r="XBV559" s="3"/>
      <c r="XBW559" s="3"/>
      <c r="XBX559" s="3"/>
      <c r="XBY559" s="3"/>
      <c r="XBZ559" s="3"/>
      <c r="XCA559" s="3"/>
      <c r="XCB559" s="3"/>
      <c r="XCC559" s="3"/>
      <c r="XCD559" s="3"/>
      <c r="XCE559" s="3"/>
      <c r="XCF559" s="3"/>
      <c r="XCG559" s="3"/>
      <c r="XCH559" s="3"/>
      <c r="XCI559" s="3"/>
      <c r="XCJ559" s="3"/>
      <c r="XCK559" s="3"/>
      <c r="XCL559" s="3"/>
      <c r="XCM559" s="3"/>
      <c r="XCN559" s="3"/>
      <c r="XCO559" s="3"/>
      <c r="XCP559" s="3"/>
      <c r="XCQ559" s="3"/>
      <c r="XCR559" s="3"/>
      <c r="XCS559" s="3"/>
      <c r="XCT559" s="3"/>
      <c r="XCU559" s="3"/>
      <c r="XCV559" s="3"/>
      <c r="XCW559" s="3"/>
      <c r="XCX559" s="3"/>
      <c r="XCY559" s="3"/>
      <c r="XCZ559" s="3"/>
      <c r="XDA559" s="3"/>
      <c r="XDB559" s="3"/>
      <c r="XDC559" s="3"/>
      <c r="XDD559" s="3"/>
      <c r="XDE559" s="3"/>
      <c r="XDF559" s="3"/>
      <c r="XDG559" s="3"/>
      <c r="XDH559" s="3"/>
      <c r="XDI559" s="3"/>
      <c r="XDJ559" s="3"/>
      <c r="XDK559" s="3"/>
      <c r="XDL559" s="3"/>
      <c r="XDM559" s="3"/>
      <c r="XDN559" s="3"/>
      <c r="XDO559" s="3"/>
      <c r="XDP559" s="3"/>
      <c r="XDQ559" s="3"/>
      <c r="XDR559" s="3"/>
      <c r="XDS559" s="3"/>
      <c r="XDT559" s="3"/>
      <c r="XDU559" s="3"/>
      <c r="XDV559" s="3"/>
      <c r="XDW559" s="3"/>
      <c r="XDX559" s="3"/>
      <c r="XDY559" s="3"/>
      <c r="XDZ559" s="3"/>
      <c r="XEA559" s="3"/>
      <c r="XEB559" s="3"/>
      <c r="XEC559" s="3"/>
      <c r="XED559" s="3"/>
      <c r="XEH559" s="3"/>
      <c r="XEI559" s="3"/>
      <c r="XEJ559" s="3"/>
      <c r="XEK559" s="3"/>
      <c r="XEL559" s="3"/>
      <c r="XEM559" s="3"/>
    </row>
    <row r="560" s="11" customFormat="1" spans="1:16367">
      <c r="A560" s="14"/>
      <c r="B560" s="14"/>
      <c r="C560" s="14"/>
      <c r="D560" s="15"/>
      <c r="E560" s="15"/>
      <c r="F560" s="14"/>
      <c r="G560" s="1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15"/>
      <c r="U560" s="3"/>
      <c r="V560" s="3"/>
      <c r="W560" s="14"/>
      <c r="X560" s="15"/>
      <c r="Y560" s="15"/>
      <c r="Z560" s="14"/>
      <c r="AA560" s="15"/>
      <c r="AB560" s="14"/>
      <c r="AC560" s="14"/>
      <c r="AD560" s="14"/>
      <c r="AE560" s="16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  <c r="HJ560" s="3"/>
      <c r="HK560" s="3"/>
      <c r="HL560" s="3"/>
      <c r="WVE560" s="3"/>
      <c r="WVF560" s="3"/>
      <c r="WVG560" s="3"/>
      <c r="WVH560" s="3"/>
      <c r="WVI560" s="3"/>
      <c r="WVJ560" s="3"/>
      <c r="WVK560" s="3"/>
      <c r="WVL560" s="3"/>
      <c r="WVM560" s="3"/>
      <c r="WVN560" s="3"/>
      <c r="WVO560" s="3"/>
      <c r="WVP560" s="3"/>
      <c r="WVQ560" s="3"/>
      <c r="WVR560" s="3"/>
      <c r="WVS560" s="3"/>
      <c r="WVT560" s="3"/>
      <c r="WVU560" s="3"/>
      <c r="WVV560" s="3"/>
      <c r="WVW560" s="3"/>
      <c r="WVX560" s="3"/>
      <c r="WVY560" s="3"/>
      <c r="WVZ560" s="3"/>
      <c r="WWA560" s="3"/>
      <c r="WWB560" s="3"/>
      <c r="WWC560" s="3"/>
      <c r="WWD560" s="3"/>
      <c r="WWE560" s="3"/>
      <c r="WWF560" s="3"/>
      <c r="WWG560" s="3"/>
      <c r="WWH560" s="3"/>
      <c r="WWI560" s="3"/>
      <c r="WWJ560" s="3"/>
      <c r="WWK560" s="3"/>
      <c r="WWL560" s="3"/>
      <c r="WWM560" s="3"/>
      <c r="WWN560" s="3"/>
      <c r="WWO560" s="3"/>
      <c r="WWP560" s="3"/>
      <c r="WWQ560" s="3"/>
      <c r="WWR560" s="3"/>
      <c r="WWS560" s="3"/>
      <c r="WWT560" s="3"/>
      <c r="WWU560" s="3"/>
      <c r="WWV560" s="3"/>
      <c r="WWW560" s="3"/>
      <c r="WWX560" s="3"/>
      <c r="WWY560" s="3"/>
      <c r="WWZ560" s="3"/>
      <c r="WXA560" s="3"/>
      <c r="WXB560" s="3"/>
      <c r="WXC560" s="3"/>
      <c r="WXD560" s="3"/>
      <c r="WXE560" s="3"/>
      <c r="WXF560" s="3"/>
      <c r="WXG560" s="3"/>
      <c r="WXH560" s="3"/>
      <c r="WXI560" s="3"/>
      <c r="WXJ560" s="3"/>
      <c r="WXK560" s="3"/>
      <c r="WXL560" s="3"/>
      <c r="WXM560" s="3"/>
      <c r="WXN560" s="3"/>
      <c r="WXO560" s="3"/>
      <c r="WXP560" s="3"/>
      <c r="WXQ560" s="3"/>
      <c r="WXR560" s="3"/>
      <c r="WXS560" s="3"/>
      <c r="WXT560" s="3"/>
      <c r="WXU560" s="3"/>
      <c r="WXV560" s="3"/>
      <c r="WXW560" s="3"/>
      <c r="WXX560" s="3"/>
      <c r="WXY560" s="3"/>
      <c r="WXZ560" s="3"/>
      <c r="WYA560" s="3"/>
      <c r="WYB560" s="3"/>
      <c r="WYC560" s="3"/>
      <c r="WYD560" s="3"/>
      <c r="WYE560" s="3"/>
      <c r="WYF560" s="3"/>
      <c r="WYG560" s="3"/>
      <c r="WYH560" s="3"/>
      <c r="WYI560" s="3"/>
      <c r="WYJ560" s="3"/>
      <c r="WYK560" s="3"/>
      <c r="WYL560" s="3"/>
      <c r="WYM560" s="3"/>
      <c r="WYN560" s="3"/>
      <c r="WYO560" s="3"/>
      <c r="WYP560" s="3"/>
      <c r="WYQ560" s="3"/>
      <c r="WYR560" s="3"/>
      <c r="WYS560" s="3"/>
      <c r="WYT560" s="3"/>
      <c r="WYU560" s="3"/>
      <c r="WYV560" s="3"/>
      <c r="WYW560" s="3"/>
      <c r="WYX560" s="3"/>
      <c r="WYY560" s="3"/>
      <c r="WYZ560" s="3"/>
      <c r="WZA560" s="3"/>
      <c r="WZB560" s="3"/>
      <c r="WZC560" s="3"/>
      <c r="WZD560" s="3"/>
      <c r="WZE560" s="3"/>
      <c r="WZF560" s="3"/>
      <c r="WZG560" s="3"/>
      <c r="WZH560" s="3"/>
      <c r="WZI560" s="3"/>
      <c r="WZJ560" s="3"/>
      <c r="WZK560" s="3"/>
      <c r="WZL560" s="3"/>
      <c r="WZM560" s="3"/>
      <c r="WZN560" s="3"/>
      <c r="WZO560" s="3"/>
      <c r="WZP560" s="3"/>
      <c r="WZQ560" s="3"/>
      <c r="WZR560" s="3"/>
      <c r="WZS560" s="3"/>
      <c r="WZT560" s="3"/>
      <c r="WZU560" s="3"/>
      <c r="WZV560" s="3"/>
      <c r="WZW560" s="3"/>
      <c r="WZX560" s="3"/>
      <c r="WZY560" s="3"/>
      <c r="WZZ560" s="3"/>
      <c r="XAA560" s="3"/>
      <c r="XAB560" s="3"/>
      <c r="XAC560" s="3"/>
      <c r="XAD560" s="3"/>
      <c r="XAE560" s="3"/>
      <c r="XAF560" s="3"/>
      <c r="XAG560" s="3"/>
      <c r="XAH560" s="3"/>
      <c r="XAI560" s="3"/>
      <c r="XAJ560" s="3"/>
      <c r="XAK560" s="3"/>
      <c r="XAL560" s="3"/>
      <c r="XAM560" s="3"/>
      <c r="XAN560" s="3"/>
      <c r="XAO560" s="3"/>
      <c r="XAP560" s="3"/>
      <c r="XAQ560" s="3"/>
      <c r="XAR560" s="3"/>
      <c r="XAS560" s="3"/>
      <c r="XAT560" s="3"/>
      <c r="XAU560" s="3"/>
      <c r="XAV560" s="3"/>
      <c r="XAW560" s="3"/>
      <c r="XAX560" s="3"/>
      <c r="XAY560" s="3"/>
      <c r="XAZ560" s="3"/>
      <c r="XBA560" s="3"/>
      <c r="XBB560" s="3"/>
      <c r="XBC560" s="3"/>
      <c r="XBD560" s="3"/>
      <c r="XBE560" s="3"/>
      <c r="XBF560" s="3"/>
      <c r="XBG560" s="3"/>
      <c r="XBH560" s="3"/>
      <c r="XBI560" s="3"/>
      <c r="XBJ560" s="3"/>
      <c r="XBK560" s="3"/>
      <c r="XBL560" s="3"/>
      <c r="XBM560" s="3"/>
      <c r="XBN560" s="3"/>
      <c r="XBO560" s="3"/>
      <c r="XBP560" s="3"/>
      <c r="XBQ560" s="3"/>
      <c r="XBR560" s="3"/>
      <c r="XBS560" s="3"/>
      <c r="XBT560" s="3"/>
      <c r="XBU560" s="3"/>
      <c r="XBV560" s="3"/>
      <c r="XBW560" s="3"/>
      <c r="XBX560" s="3"/>
      <c r="XBY560" s="3"/>
      <c r="XBZ560" s="3"/>
      <c r="XCA560" s="3"/>
      <c r="XCB560" s="3"/>
      <c r="XCC560" s="3"/>
      <c r="XCD560" s="3"/>
      <c r="XCE560" s="3"/>
      <c r="XCF560" s="3"/>
      <c r="XCG560" s="3"/>
      <c r="XCH560" s="3"/>
      <c r="XCI560" s="3"/>
      <c r="XCJ560" s="3"/>
      <c r="XCK560" s="3"/>
      <c r="XCL560" s="3"/>
      <c r="XCM560" s="3"/>
      <c r="XCN560" s="3"/>
      <c r="XCO560" s="3"/>
      <c r="XCP560" s="3"/>
      <c r="XCQ560" s="3"/>
      <c r="XCR560" s="3"/>
      <c r="XCS560" s="3"/>
      <c r="XCT560" s="3"/>
      <c r="XCU560" s="3"/>
      <c r="XCV560" s="3"/>
      <c r="XCW560" s="3"/>
      <c r="XCX560" s="3"/>
      <c r="XCY560" s="3"/>
      <c r="XCZ560" s="3"/>
      <c r="XDA560" s="3"/>
      <c r="XDB560" s="3"/>
      <c r="XDC560" s="3"/>
      <c r="XDD560" s="3"/>
      <c r="XDE560" s="3"/>
      <c r="XDF560" s="3"/>
      <c r="XDG560" s="3"/>
      <c r="XDH560" s="3"/>
      <c r="XDI560" s="3"/>
      <c r="XDJ560" s="3"/>
      <c r="XDK560" s="3"/>
      <c r="XDL560" s="3"/>
      <c r="XDM560" s="3"/>
      <c r="XDN560" s="3"/>
      <c r="XDO560" s="3"/>
      <c r="XDP560" s="3"/>
      <c r="XDQ560" s="3"/>
      <c r="XDR560" s="3"/>
      <c r="XDS560" s="3"/>
      <c r="XDT560" s="3"/>
      <c r="XDU560" s="3"/>
      <c r="XDV560" s="3"/>
      <c r="XDW560" s="3"/>
      <c r="XDX560" s="3"/>
      <c r="XDY560" s="3"/>
      <c r="XDZ560" s="3"/>
      <c r="XEA560" s="3"/>
      <c r="XEB560" s="3"/>
      <c r="XEC560" s="3"/>
      <c r="XED560" s="3"/>
      <c r="XEH560" s="3"/>
      <c r="XEI560" s="3"/>
      <c r="XEJ560" s="3"/>
      <c r="XEK560" s="3"/>
      <c r="XEL560" s="3"/>
      <c r="XEM560" s="3"/>
    </row>
    <row r="561" s="11" customFormat="1" spans="1:16367">
      <c r="A561" s="14"/>
      <c r="B561" s="14"/>
      <c r="C561" s="14"/>
      <c r="D561" s="15"/>
      <c r="E561" s="15"/>
      <c r="F561" s="14"/>
      <c r="G561" s="1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15"/>
      <c r="U561" s="3"/>
      <c r="V561" s="3"/>
      <c r="W561" s="14"/>
      <c r="X561" s="15"/>
      <c r="Y561" s="15"/>
      <c r="Z561" s="14"/>
      <c r="AA561" s="15"/>
      <c r="AB561" s="14"/>
      <c r="AC561" s="14"/>
      <c r="AD561" s="14"/>
      <c r="AE561" s="16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  <c r="HJ561" s="3"/>
      <c r="HK561" s="3"/>
      <c r="HL561" s="3"/>
      <c r="WVE561" s="3"/>
      <c r="WVF561" s="3"/>
      <c r="WVG561" s="3"/>
      <c r="WVH561" s="3"/>
      <c r="WVI561" s="3"/>
      <c r="WVJ561" s="3"/>
      <c r="WVK561" s="3"/>
      <c r="WVL561" s="3"/>
      <c r="WVM561" s="3"/>
      <c r="WVN561" s="3"/>
      <c r="WVO561" s="3"/>
      <c r="WVP561" s="3"/>
      <c r="WVQ561" s="3"/>
      <c r="WVR561" s="3"/>
      <c r="WVS561" s="3"/>
      <c r="WVT561" s="3"/>
      <c r="WVU561" s="3"/>
      <c r="WVV561" s="3"/>
      <c r="WVW561" s="3"/>
      <c r="WVX561" s="3"/>
      <c r="WVY561" s="3"/>
      <c r="WVZ561" s="3"/>
      <c r="WWA561" s="3"/>
      <c r="WWB561" s="3"/>
      <c r="WWC561" s="3"/>
      <c r="WWD561" s="3"/>
      <c r="WWE561" s="3"/>
      <c r="WWF561" s="3"/>
      <c r="WWG561" s="3"/>
      <c r="WWH561" s="3"/>
      <c r="WWI561" s="3"/>
      <c r="WWJ561" s="3"/>
      <c r="WWK561" s="3"/>
      <c r="WWL561" s="3"/>
      <c r="WWM561" s="3"/>
      <c r="WWN561" s="3"/>
      <c r="WWO561" s="3"/>
      <c r="WWP561" s="3"/>
      <c r="WWQ561" s="3"/>
      <c r="WWR561" s="3"/>
      <c r="WWS561" s="3"/>
      <c r="WWT561" s="3"/>
      <c r="WWU561" s="3"/>
      <c r="WWV561" s="3"/>
      <c r="WWW561" s="3"/>
      <c r="WWX561" s="3"/>
      <c r="WWY561" s="3"/>
      <c r="WWZ561" s="3"/>
      <c r="WXA561" s="3"/>
      <c r="WXB561" s="3"/>
      <c r="WXC561" s="3"/>
      <c r="WXD561" s="3"/>
      <c r="WXE561" s="3"/>
      <c r="WXF561" s="3"/>
      <c r="WXG561" s="3"/>
      <c r="WXH561" s="3"/>
      <c r="WXI561" s="3"/>
      <c r="WXJ561" s="3"/>
      <c r="WXK561" s="3"/>
      <c r="WXL561" s="3"/>
      <c r="WXM561" s="3"/>
      <c r="WXN561" s="3"/>
      <c r="WXO561" s="3"/>
      <c r="WXP561" s="3"/>
      <c r="WXQ561" s="3"/>
      <c r="WXR561" s="3"/>
      <c r="WXS561" s="3"/>
      <c r="WXT561" s="3"/>
      <c r="WXU561" s="3"/>
      <c r="WXV561" s="3"/>
      <c r="WXW561" s="3"/>
      <c r="WXX561" s="3"/>
      <c r="WXY561" s="3"/>
      <c r="WXZ561" s="3"/>
      <c r="WYA561" s="3"/>
      <c r="WYB561" s="3"/>
      <c r="WYC561" s="3"/>
      <c r="WYD561" s="3"/>
      <c r="WYE561" s="3"/>
      <c r="WYF561" s="3"/>
      <c r="WYG561" s="3"/>
      <c r="WYH561" s="3"/>
      <c r="WYI561" s="3"/>
      <c r="WYJ561" s="3"/>
      <c r="WYK561" s="3"/>
      <c r="WYL561" s="3"/>
      <c r="WYM561" s="3"/>
      <c r="WYN561" s="3"/>
      <c r="WYO561" s="3"/>
      <c r="WYP561" s="3"/>
      <c r="WYQ561" s="3"/>
      <c r="WYR561" s="3"/>
      <c r="WYS561" s="3"/>
      <c r="WYT561" s="3"/>
      <c r="WYU561" s="3"/>
      <c r="WYV561" s="3"/>
      <c r="WYW561" s="3"/>
      <c r="WYX561" s="3"/>
      <c r="WYY561" s="3"/>
      <c r="WYZ561" s="3"/>
      <c r="WZA561" s="3"/>
      <c r="WZB561" s="3"/>
      <c r="WZC561" s="3"/>
      <c r="WZD561" s="3"/>
      <c r="WZE561" s="3"/>
      <c r="WZF561" s="3"/>
      <c r="WZG561" s="3"/>
      <c r="WZH561" s="3"/>
      <c r="WZI561" s="3"/>
      <c r="WZJ561" s="3"/>
      <c r="WZK561" s="3"/>
      <c r="WZL561" s="3"/>
      <c r="WZM561" s="3"/>
      <c r="WZN561" s="3"/>
      <c r="WZO561" s="3"/>
      <c r="WZP561" s="3"/>
      <c r="WZQ561" s="3"/>
      <c r="WZR561" s="3"/>
      <c r="WZS561" s="3"/>
      <c r="WZT561" s="3"/>
      <c r="WZU561" s="3"/>
      <c r="WZV561" s="3"/>
      <c r="WZW561" s="3"/>
      <c r="WZX561" s="3"/>
      <c r="WZY561" s="3"/>
      <c r="WZZ561" s="3"/>
      <c r="XAA561" s="3"/>
      <c r="XAB561" s="3"/>
      <c r="XAC561" s="3"/>
      <c r="XAD561" s="3"/>
      <c r="XAE561" s="3"/>
      <c r="XAF561" s="3"/>
      <c r="XAG561" s="3"/>
      <c r="XAH561" s="3"/>
      <c r="XAI561" s="3"/>
      <c r="XAJ561" s="3"/>
      <c r="XAK561" s="3"/>
      <c r="XAL561" s="3"/>
      <c r="XAM561" s="3"/>
      <c r="XAN561" s="3"/>
      <c r="XAO561" s="3"/>
      <c r="XAP561" s="3"/>
      <c r="XAQ561" s="3"/>
      <c r="XAR561" s="3"/>
      <c r="XAS561" s="3"/>
      <c r="XAT561" s="3"/>
      <c r="XAU561" s="3"/>
      <c r="XAV561" s="3"/>
      <c r="XAW561" s="3"/>
      <c r="XAX561" s="3"/>
      <c r="XAY561" s="3"/>
      <c r="XAZ561" s="3"/>
      <c r="XBA561" s="3"/>
      <c r="XBB561" s="3"/>
      <c r="XBC561" s="3"/>
      <c r="XBD561" s="3"/>
      <c r="XBE561" s="3"/>
      <c r="XBF561" s="3"/>
      <c r="XBG561" s="3"/>
      <c r="XBH561" s="3"/>
      <c r="XBI561" s="3"/>
      <c r="XBJ561" s="3"/>
      <c r="XBK561" s="3"/>
      <c r="XBL561" s="3"/>
      <c r="XBM561" s="3"/>
      <c r="XBN561" s="3"/>
      <c r="XBO561" s="3"/>
      <c r="XBP561" s="3"/>
      <c r="XBQ561" s="3"/>
      <c r="XBR561" s="3"/>
      <c r="XBS561" s="3"/>
      <c r="XBT561" s="3"/>
      <c r="XBU561" s="3"/>
      <c r="XBV561" s="3"/>
      <c r="XBW561" s="3"/>
      <c r="XBX561" s="3"/>
      <c r="XBY561" s="3"/>
      <c r="XBZ561" s="3"/>
      <c r="XCA561" s="3"/>
      <c r="XCB561" s="3"/>
      <c r="XCC561" s="3"/>
      <c r="XCD561" s="3"/>
      <c r="XCE561" s="3"/>
      <c r="XCF561" s="3"/>
      <c r="XCG561" s="3"/>
      <c r="XCH561" s="3"/>
      <c r="XCI561" s="3"/>
      <c r="XCJ561" s="3"/>
      <c r="XCK561" s="3"/>
      <c r="XCL561" s="3"/>
      <c r="XCM561" s="3"/>
      <c r="XCN561" s="3"/>
      <c r="XCO561" s="3"/>
      <c r="XCP561" s="3"/>
      <c r="XCQ561" s="3"/>
      <c r="XCR561" s="3"/>
      <c r="XCS561" s="3"/>
      <c r="XCT561" s="3"/>
      <c r="XCU561" s="3"/>
      <c r="XCV561" s="3"/>
      <c r="XCW561" s="3"/>
      <c r="XCX561" s="3"/>
      <c r="XCY561" s="3"/>
      <c r="XCZ561" s="3"/>
      <c r="XDA561" s="3"/>
      <c r="XDB561" s="3"/>
      <c r="XDC561" s="3"/>
      <c r="XDD561" s="3"/>
      <c r="XDE561" s="3"/>
      <c r="XDF561" s="3"/>
      <c r="XDG561" s="3"/>
      <c r="XDH561" s="3"/>
      <c r="XDI561" s="3"/>
      <c r="XDJ561" s="3"/>
      <c r="XDK561" s="3"/>
      <c r="XDL561" s="3"/>
      <c r="XDM561" s="3"/>
      <c r="XDN561" s="3"/>
      <c r="XDO561" s="3"/>
      <c r="XDP561" s="3"/>
      <c r="XDQ561" s="3"/>
      <c r="XDR561" s="3"/>
      <c r="XDS561" s="3"/>
      <c r="XDT561" s="3"/>
      <c r="XDU561" s="3"/>
      <c r="XDV561" s="3"/>
      <c r="XDW561" s="3"/>
      <c r="XDX561" s="3"/>
      <c r="XDY561" s="3"/>
      <c r="XDZ561" s="3"/>
      <c r="XEA561" s="3"/>
      <c r="XEB561" s="3"/>
      <c r="XEC561" s="3"/>
      <c r="XED561" s="3"/>
      <c r="XEH561" s="3"/>
      <c r="XEI561" s="3"/>
      <c r="XEJ561" s="3"/>
      <c r="XEK561" s="3"/>
      <c r="XEL561" s="3"/>
      <c r="XEM561" s="3"/>
    </row>
    <row r="562" s="11" customFormat="1" spans="1:16367">
      <c r="A562" s="14"/>
      <c r="B562" s="14"/>
      <c r="C562" s="14"/>
      <c r="D562" s="15"/>
      <c r="E562" s="15"/>
      <c r="F562" s="14"/>
      <c r="G562" s="1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15"/>
      <c r="U562" s="3"/>
      <c r="V562" s="3"/>
      <c r="W562" s="14"/>
      <c r="X562" s="15"/>
      <c r="Y562" s="15"/>
      <c r="Z562" s="14"/>
      <c r="AA562" s="15"/>
      <c r="AB562" s="14"/>
      <c r="AC562" s="14"/>
      <c r="AD562" s="14"/>
      <c r="AE562" s="16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  <c r="HJ562" s="3"/>
      <c r="HK562" s="3"/>
      <c r="HL562" s="3"/>
      <c r="WVE562" s="3"/>
      <c r="WVF562" s="3"/>
      <c r="WVG562" s="3"/>
      <c r="WVH562" s="3"/>
      <c r="WVI562" s="3"/>
      <c r="WVJ562" s="3"/>
      <c r="WVK562" s="3"/>
      <c r="WVL562" s="3"/>
      <c r="WVM562" s="3"/>
      <c r="WVN562" s="3"/>
      <c r="WVO562" s="3"/>
      <c r="WVP562" s="3"/>
      <c r="WVQ562" s="3"/>
      <c r="WVR562" s="3"/>
      <c r="WVS562" s="3"/>
      <c r="WVT562" s="3"/>
      <c r="WVU562" s="3"/>
      <c r="WVV562" s="3"/>
      <c r="WVW562" s="3"/>
      <c r="WVX562" s="3"/>
      <c r="WVY562" s="3"/>
      <c r="WVZ562" s="3"/>
      <c r="WWA562" s="3"/>
      <c r="WWB562" s="3"/>
      <c r="WWC562" s="3"/>
      <c r="WWD562" s="3"/>
      <c r="WWE562" s="3"/>
      <c r="WWF562" s="3"/>
      <c r="WWG562" s="3"/>
      <c r="WWH562" s="3"/>
      <c r="WWI562" s="3"/>
      <c r="WWJ562" s="3"/>
      <c r="WWK562" s="3"/>
      <c r="WWL562" s="3"/>
      <c r="WWM562" s="3"/>
      <c r="WWN562" s="3"/>
      <c r="WWO562" s="3"/>
      <c r="WWP562" s="3"/>
      <c r="WWQ562" s="3"/>
      <c r="WWR562" s="3"/>
      <c r="WWS562" s="3"/>
      <c r="WWT562" s="3"/>
      <c r="WWU562" s="3"/>
      <c r="WWV562" s="3"/>
      <c r="WWW562" s="3"/>
      <c r="WWX562" s="3"/>
      <c r="WWY562" s="3"/>
      <c r="WWZ562" s="3"/>
      <c r="WXA562" s="3"/>
      <c r="WXB562" s="3"/>
      <c r="WXC562" s="3"/>
      <c r="WXD562" s="3"/>
      <c r="WXE562" s="3"/>
      <c r="WXF562" s="3"/>
      <c r="WXG562" s="3"/>
      <c r="WXH562" s="3"/>
      <c r="WXI562" s="3"/>
      <c r="WXJ562" s="3"/>
      <c r="WXK562" s="3"/>
      <c r="WXL562" s="3"/>
      <c r="WXM562" s="3"/>
      <c r="WXN562" s="3"/>
      <c r="WXO562" s="3"/>
      <c r="WXP562" s="3"/>
      <c r="WXQ562" s="3"/>
      <c r="WXR562" s="3"/>
      <c r="WXS562" s="3"/>
      <c r="WXT562" s="3"/>
      <c r="WXU562" s="3"/>
      <c r="WXV562" s="3"/>
      <c r="WXW562" s="3"/>
      <c r="WXX562" s="3"/>
      <c r="WXY562" s="3"/>
      <c r="WXZ562" s="3"/>
      <c r="WYA562" s="3"/>
      <c r="WYB562" s="3"/>
      <c r="WYC562" s="3"/>
      <c r="WYD562" s="3"/>
      <c r="WYE562" s="3"/>
      <c r="WYF562" s="3"/>
      <c r="WYG562" s="3"/>
      <c r="WYH562" s="3"/>
      <c r="WYI562" s="3"/>
      <c r="WYJ562" s="3"/>
      <c r="WYK562" s="3"/>
      <c r="WYL562" s="3"/>
      <c r="WYM562" s="3"/>
      <c r="WYN562" s="3"/>
      <c r="WYO562" s="3"/>
      <c r="WYP562" s="3"/>
      <c r="WYQ562" s="3"/>
      <c r="WYR562" s="3"/>
      <c r="WYS562" s="3"/>
      <c r="WYT562" s="3"/>
      <c r="WYU562" s="3"/>
      <c r="WYV562" s="3"/>
      <c r="WYW562" s="3"/>
      <c r="WYX562" s="3"/>
      <c r="WYY562" s="3"/>
      <c r="WYZ562" s="3"/>
      <c r="WZA562" s="3"/>
      <c r="WZB562" s="3"/>
      <c r="WZC562" s="3"/>
      <c r="WZD562" s="3"/>
      <c r="WZE562" s="3"/>
      <c r="WZF562" s="3"/>
      <c r="WZG562" s="3"/>
      <c r="WZH562" s="3"/>
      <c r="WZI562" s="3"/>
      <c r="WZJ562" s="3"/>
      <c r="WZK562" s="3"/>
      <c r="WZL562" s="3"/>
      <c r="WZM562" s="3"/>
      <c r="WZN562" s="3"/>
      <c r="WZO562" s="3"/>
      <c r="WZP562" s="3"/>
      <c r="WZQ562" s="3"/>
      <c r="WZR562" s="3"/>
      <c r="WZS562" s="3"/>
      <c r="WZT562" s="3"/>
      <c r="WZU562" s="3"/>
      <c r="WZV562" s="3"/>
      <c r="WZW562" s="3"/>
      <c r="WZX562" s="3"/>
      <c r="WZY562" s="3"/>
      <c r="WZZ562" s="3"/>
      <c r="XAA562" s="3"/>
      <c r="XAB562" s="3"/>
      <c r="XAC562" s="3"/>
      <c r="XAD562" s="3"/>
      <c r="XAE562" s="3"/>
      <c r="XAF562" s="3"/>
      <c r="XAG562" s="3"/>
      <c r="XAH562" s="3"/>
      <c r="XAI562" s="3"/>
      <c r="XAJ562" s="3"/>
      <c r="XAK562" s="3"/>
      <c r="XAL562" s="3"/>
      <c r="XAM562" s="3"/>
      <c r="XAN562" s="3"/>
      <c r="XAO562" s="3"/>
      <c r="XAP562" s="3"/>
      <c r="XAQ562" s="3"/>
      <c r="XAR562" s="3"/>
      <c r="XAS562" s="3"/>
      <c r="XAT562" s="3"/>
      <c r="XAU562" s="3"/>
      <c r="XAV562" s="3"/>
      <c r="XAW562" s="3"/>
      <c r="XAX562" s="3"/>
      <c r="XAY562" s="3"/>
      <c r="XAZ562" s="3"/>
      <c r="XBA562" s="3"/>
      <c r="XBB562" s="3"/>
      <c r="XBC562" s="3"/>
      <c r="XBD562" s="3"/>
      <c r="XBE562" s="3"/>
      <c r="XBF562" s="3"/>
      <c r="XBG562" s="3"/>
      <c r="XBH562" s="3"/>
      <c r="XBI562" s="3"/>
      <c r="XBJ562" s="3"/>
      <c r="XBK562" s="3"/>
      <c r="XBL562" s="3"/>
      <c r="XBM562" s="3"/>
      <c r="XBN562" s="3"/>
      <c r="XBO562" s="3"/>
      <c r="XBP562" s="3"/>
      <c r="XBQ562" s="3"/>
      <c r="XBR562" s="3"/>
      <c r="XBS562" s="3"/>
      <c r="XBT562" s="3"/>
      <c r="XBU562" s="3"/>
      <c r="XBV562" s="3"/>
      <c r="XBW562" s="3"/>
      <c r="XBX562" s="3"/>
      <c r="XBY562" s="3"/>
      <c r="XBZ562" s="3"/>
      <c r="XCA562" s="3"/>
      <c r="XCB562" s="3"/>
      <c r="XCC562" s="3"/>
      <c r="XCD562" s="3"/>
      <c r="XCE562" s="3"/>
      <c r="XCF562" s="3"/>
      <c r="XCG562" s="3"/>
      <c r="XCH562" s="3"/>
      <c r="XCI562" s="3"/>
      <c r="XCJ562" s="3"/>
      <c r="XCK562" s="3"/>
      <c r="XCL562" s="3"/>
      <c r="XCM562" s="3"/>
      <c r="XCN562" s="3"/>
      <c r="XCO562" s="3"/>
      <c r="XCP562" s="3"/>
      <c r="XCQ562" s="3"/>
      <c r="XCR562" s="3"/>
      <c r="XCS562" s="3"/>
      <c r="XCT562" s="3"/>
      <c r="XCU562" s="3"/>
      <c r="XCV562" s="3"/>
      <c r="XCW562" s="3"/>
      <c r="XCX562" s="3"/>
      <c r="XCY562" s="3"/>
      <c r="XCZ562" s="3"/>
      <c r="XDA562" s="3"/>
      <c r="XDB562" s="3"/>
      <c r="XDC562" s="3"/>
      <c r="XDD562" s="3"/>
      <c r="XDE562" s="3"/>
      <c r="XDF562" s="3"/>
      <c r="XDG562" s="3"/>
      <c r="XDH562" s="3"/>
      <c r="XDI562" s="3"/>
      <c r="XDJ562" s="3"/>
      <c r="XDK562" s="3"/>
      <c r="XDL562" s="3"/>
      <c r="XDM562" s="3"/>
      <c r="XDN562" s="3"/>
      <c r="XDO562" s="3"/>
      <c r="XDP562" s="3"/>
      <c r="XDQ562" s="3"/>
      <c r="XDR562" s="3"/>
      <c r="XDS562" s="3"/>
      <c r="XDT562" s="3"/>
      <c r="XDU562" s="3"/>
      <c r="XDV562" s="3"/>
      <c r="XDW562" s="3"/>
      <c r="XDX562" s="3"/>
      <c r="XDY562" s="3"/>
      <c r="XDZ562" s="3"/>
      <c r="XEA562" s="3"/>
      <c r="XEB562" s="3"/>
      <c r="XEC562" s="3"/>
      <c r="XED562" s="3"/>
      <c r="XEH562" s="3"/>
      <c r="XEI562" s="3"/>
      <c r="XEJ562" s="3"/>
      <c r="XEK562" s="3"/>
      <c r="XEL562" s="3"/>
      <c r="XEM562" s="3"/>
    </row>
    <row r="563" s="11" customFormat="1" spans="1:16367">
      <c r="A563" s="14"/>
      <c r="B563" s="14"/>
      <c r="C563" s="14"/>
      <c r="D563" s="15"/>
      <c r="E563" s="15"/>
      <c r="F563" s="14"/>
      <c r="G563" s="1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15"/>
      <c r="U563" s="3"/>
      <c r="V563" s="3"/>
      <c r="W563" s="14"/>
      <c r="X563" s="15"/>
      <c r="Y563" s="15"/>
      <c r="Z563" s="14"/>
      <c r="AA563" s="15"/>
      <c r="AB563" s="14"/>
      <c r="AC563" s="14"/>
      <c r="AD563" s="14"/>
      <c r="AE563" s="16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  <c r="HJ563" s="3"/>
      <c r="HK563" s="3"/>
      <c r="HL563" s="3"/>
      <c r="WVE563" s="3"/>
      <c r="WVF563" s="3"/>
      <c r="WVG563" s="3"/>
      <c r="WVH563" s="3"/>
      <c r="WVI563" s="3"/>
      <c r="WVJ563" s="3"/>
      <c r="WVK563" s="3"/>
      <c r="WVL563" s="3"/>
      <c r="WVM563" s="3"/>
      <c r="WVN563" s="3"/>
      <c r="WVO563" s="3"/>
      <c r="WVP563" s="3"/>
      <c r="WVQ563" s="3"/>
      <c r="WVR563" s="3"/>
      <c r="WVS563" s="3"/>
      <c r="WVT563" s="3"/>
      <c r="WVU563" s="3"/>
      <c r="WVV563" s="3"/>
      <c r="WVW563" s="3"/>
      <c r="WVX563" s="3"/>
      <c r="WVY563" s="3"/>
      <c r="WVZ563" s="3"/>
      <c r="WWA563" s="3"/>
      <c r="WWB563" s="3"/>
      <c r="WWC563" s="3"/>
      <c r="WWD563" s="3"/>
      <c r="WWE563" s="3"/>
      <c r="WWF563" s="3"/>
      <c r="WWG563" s="3"/>
      <c r="WWH563" s="3"/>
      <c r="WWI563" s="3"/>
      <c r="WWJ563" s="3"/>
      <c r="WWK563" s="3"/>
      <c r="WWL563" s="3"/>
      <c r="WWM563" s="3"/>
      <c r="WWN563" s="3"/>
      <c r="WWO563" s="3"/>
      <c r="WWP563" s="3"/>
      <c r="WWQ563" s="3"/>
      <c r="WWR563" s="3"/>
      <c r="WWS563" s="3"/>
      <c r="WWT563" s="3"/>
      <c r="WWU563" s="3"/>
      <c r="WWV563" s="3"/>
      <c r="WWW563" s="3"/>
      <c r="WWX563" s="3"/>
      <c r="WWY563" s="3"/>
      <c r="WWZ563" s="3"/>
      <c r="WXA563" s="3"/>
      <c r="WXB563" s="3"/>
      <c r="WXC563" s="3"/>
      <c r="WXD563" s="3"/>
      <c r="WXE563" s="3"/>
      <c r="WXF563" s="3"/>
      <c r="WXG563" s="3"/>
      <c r="WXH563" s="3"/>
      <c r="WXI563" s="3"/>
      <c r="WXJ563" s="3"/>
      <c r="WXK563" s="3"/>
      <c r="WXL563" s="3"/>
      <c r="WXM563" s="3"/>
      <c r="WXN563" s="3"/>
      <c r="WXO563" s="3"/>
      <c r="WXP563" s="3"/>
      <c r="WXQ563" s="3"/>
      <c r="WXR563" s="3"/>
      <c r="WXS563" s="3"/>
      <c r="WXT563" s="3"/>
      <c r="WXU563" s="3"/>
      <c r="WXV563" s="3"/>
      <c r="WXW563" s="3"/>
      <c r="WXX563" s="3"/>
      <c r="WXY563" s="3"/>
      <c r="WXZ563" s="3"/>
      <c r="WYA563" s="3"/>
      <c r="WYB563" s="3"/>
      <c r="WYC563" s="3"/>
      <c r="WYD563" s="3"/>
      <c r="WYE563" s="3"/>
      <c r="WYF563" s="3"/>
      <c r="WYG563" s="3"/>
      <c r="WYH563" s="3"/>
      <c r="WYI563" s="3"/>
      <c r="WYJ563" s="3"/>
      <c r="WYK563" s="3"/>
      <c r="WYL563" s="3"/>
      <c r="WYM563" s="3"/>
      <c r="WYN563" s="3"/>
      <c r="WYO563" s="3"/>
      <c r="WYP563" s="3"/>
      <c r="WYQ563" s="3"/>
      <c r="WYR563" s="3"/>
      <c r="WYS563" s="3"/>
      <c r="WYT563" s="3"/>
      <c r="WYU563" s="3"/>
      <c r="WYV563" s="3"/>
      <c r="WYW563" s="3"/>
      <c r="WYX563" s="3"/>
      <c r="WYY563" s="3"/>
      <c r="WYZ563" s="3"/>
      <c r="WZA563" s="3"/>
      <c r="WZB563" s="3"/>
      <c r="WZC563" s="3"/>
      <c r="WZD563" s="3"/>
      <c r="WZE563" s="3"/>
      <c r="WZF563" s="3"/>
      <c r="WZG563" s="3"/>
      <c r="WZH563" s="3"/>
      <c r="WZI563" s="3"/>
      <c r="WZJ563" s="3"/>
      <c r="WZK563" s="3"/>
      <c r="WZL563" s="3"/>
      <c r="WZM563" s="3"/>
      <c r="WZN563" s="3"/>
      <c r="WZO563" s="3"/>
      <c r="WZP563" s="3"/>
      <c r="WZQ563" s="3"/>
      <c r="WZR563" s="3"/>
      <c r="WZS563" s="3"/>
      <c r="WZT563" s="3"/>
      <c r="WZU563" s="3"/>
      <c r="WZV563" s="3"/>
      <c r="WZW563" s="3"/>
      <c r="WZX563" s="3"/>
      <c r="WZY563" s="3"/>
      <c r="WZZ563" s="3"/>
      <c r="XAA563" s="3"/>
      <c r="XAB563" s="3"/>
      <c r="XAC563" s="3"/>
      <c r="XAD563" s="3"/>
      <c r="XAE563" s="3"/>
      <c r="XAF563" s="3"/>
      <c r="XAG563" s="3"/>
      <c r="XAH563" s="3"/>
      <c r="XAI563" s="3"/>
      <c r="XAJ563" s="3"/>
      <c r="XAK563" s="3"/>
      <c r="XAL563" s="3"/>
      <c r="XAM563" s="3"/>
      <c r="XAN563" s="3"/>
      <c r="XAO563" s="3"/>
      <c r="XAP563" s="3"/>
      <c r="XAQ563" s="3"/>
      <c r="XAR563" s="3"/>
      <c r="XAS563" s="3"/>
      <c r="XAT563" s="3"/>
      <c r="XAU563" s="3"/>
      <c r="XAV563" s="3"/>
      <c r="XAW563" s="3"/>
      <c r="XAX563" s="3"/>
      <c r="XAY563" s="3"/>
      <c r="XAZ563" s="3"/>
      <c r="XBA563" s="3"/>
      <c r="XBB563" s="3"/>
      <c r="XBC563" s="3"/>
      <c r="XBD563" s="3"/>
      <c r="XBE563" s="3"/>
      <c r="XBF563" s="3"/>
      <c r="XBG563" s="3"/>
      <c r="XBH563" s="3"/>
      <c r="XBI563" s="3"/>
      <c r="XBJ563" s="3"/>
      <c r="XBK563" s="3"/>
      <c r="XBL563" s="3"/>
      <c r="XBM563" s="3"/>
      <c r="XBN563" s="3"/>
      <c r="XBO563" s="3"/>
      <c r="XBP563" s="3"/>
      <c r="XBQ563" s="3"/>
      <c r="XBR563" s="3"/>
      <c r="XBS563" s="3"/>
      <c r="XBT563" s="3"/>
      <c r="XBU563" s="3"/>
      <c r="XBV563" s="3"/>
      <c r="XBW563" s="3"/>
      <c r="XBX563" s="3"/>
      <c r="XBY563" s="3"/>
      <c r="XBZ563" s="3"/>
      <c r="XCA563" s="3"/>
      <c r="XCB563" s="3"/>
      <c r="XCC563" s="3"/>
      <c r="XCD563" s="3"/>
      <c r="XCE563" s="3"/>
      <c r="XCF563" s="3"/>
      <c r="XCG563" s="3"/>
      <c r="XCH563" s="3"/>
      <c r="XCI563" s="3"/>
      <c r="XCJ563" s="3"/>
      <c r="XCK563" s="3"/>
      <c r="XCL563" s="3"/>
      <c r="XCM563" s="3"/>
      <c r="XCN563" s="3"/>
      <c r="XCO563" s="3"/>
      <c r="XCP563" s="3"/>
      <c r="XCQ563" s="3"/>
      <c r="XCR563" s="3"/>
      <c r="XCS563" s="3"/>
      <c r="XCT563" s="3"/>
      <c r="XCU563" s="3"/>
      <c r="XCV563" s="3"/>
      <c r="XCW563" s="3"/>
      <c r="XCX563" s="3"/>
      <c r="XCY563" s="3"/>
      <c r="XCZ563" s="3"/>
      <c r="XDA563" s="3"/>
      <c r="XDB563" s="3"/>
      <c r="XDC563" s="3"/>
      <c r="XDD563" s="3"/>
      <c r="XDE563" s="3"/>
      <c r="XDF563" s="3"/>
      <c r="XDG563" s="3"/>
      <c r="XDH563" s="3"/>
      <c r="XDI563" s="3"/>
      <c r="XDJ563" s="3"/>
      <c r="XDK563" s="3"/>
      <c r="XDL563" s="3"/>
      <c r="XDM563" s="3"/>
      <c r="XDN563" s="3"/>
      <c r="XDO563" s="3"/>
      <c r="XDP563" s="3"/>
      <c r="XDQ563" s="3"/>
      <c r="XDR563" s="3"/>
      <c r="XDS563" s="3"/>
      <c r="XDT563" s="3"/>
      <c r="XDU563" s="3"/>
      <c r="XDV563" s="3"/>
      <c r="XDW563" s="3"/>
      <c r="XDX563" s="3"/>
      <c r="XDY563" s="3"/>
      <c r="XDZ563" s="3"/>
      <c r="XEA563" s="3"/>
      <c r="XEB563" s="3"/>
      <c r="XEC563" s="3"/>
      <c r="XED563" s="3"/>
      <c r="XEH563" s="3"/>
      <c r="XEI563" s="3"/>
      <c r="XEJ563" s="3"/>
      <c r="XEK563" s="3"/>
      <c r="XEL563" s="3"/>
      <c r="XEM563" s="3"/>
    </row>
    <row r="564" s="11" customFormat="1" spans="1:16367">
      <c r="A564" s="14"/>
      <c r="B564" s="14"/>
      <c r="C564" s="14"/>
      <c r="D564" s="15"/>
      <c r="E564" s="15"/>
      <c r="F564" s="14"/>
      <c r="G564" s="1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15"/>
      <c r="U564" s="3"/>
      <c r="V564" s="3"/>
      <c r="W564" s="14"/>
      <c r="X564" s="15"/>
      <c r="Y564" s="15"/>
      <c r="Z564" s="14"/>
      <c r="AA564" s="15"/>
      <c r="AB564" s="14"/>
      <c r="AC564" s="14"/>
      <c r="AD564" s="14"/>
      <c r="AE564" s="16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  <c r="HJ564" s="3"/>
      <c r="HK564" s="3"/>
      <c r="HL564" s="3"/>
      <c r="WVE564" s="3"/>
      <c r="WVF564" s="3"/>
      <c r="WVG564" s="3"/>
      <c r="WVH564" s="3"/>
      <c r="WVI564" s="3"/>
      <c r="WVJ564" s="3"/>
      <c r="WVK564" s="3"/>
      <c r="WVL564" s="3"/>
      <c r="WVM564" s="3"/>
      <c r="WVN564" s="3"/>
      <c r="WVO564" s="3"/>
      <c r="WVP564" s="3"/>
      <c r="WVQ564" s="3"/>
      <c r="WVR564" s="3"/>
      <c r="WVS564" s="3"/>
      <c r="WVT564" s="3"/>
      <c r="WVU564" s="3"/>
      <c r="WVV564" s="3"/>
      <c r="WVW564" s="3"/>
      <c r="WVX564" s="3"/>
      <c r="WVY564" s="3"/>
      <c r="WVZ564" s="3"/>
      <c r="WWA564" s="3"/>
      <c r="WWB564" s="3"/>
      <c r="WWC564" s="3"/>
      <c r="WWD564" s="3"/>
      <c r="WWE564" s="3"/>
      <c r="WWF564" s="3"/>
      <c r="WWG564" s="3"/>
      <c r="WWH564" s="3"/>
      <c r="WWI564" s="3"/>
      <c r="WWJ564" s="3"/>
      <c r="WWK564" s="3"/>
      <c r="WWL564" s="3"/>
      <c r="WWM564" s="3"/>
      <c r="WWN564" s="3"/>
      <c r="WWO564" s="3"/>
      <c r="WWP564" s="3"/>
      <c r="WWQ564" s="3"/>
      <c r="WWR564" s="3"/>
      <c r="WWS564" s="3"/>
      <c r="WWT564" s="3"/>
      <c r="WWU564" s="3"/>
      <c r="WWV564" s="3"/>
      <c r="WWW564" s="3"/>
      <c r="WWX564" s="3"/>
      <c r="WWY564" s="3"/>
      <c r="WWZ564" s="3"/>
      <c r="WXA564" s="3"/>
      <c r="WXB564" s="3"/>
      <c r="WXC564" s="3"/>
      <c r="WXD564" s="3"/>
      <c r="WXE564" s="3"/>
      <c r="WXF564" s="3"/>
      <c r="WXG564" s="3"/>
      <c r="WXH564" s="3"/>
      <c r="WXI564" s="3"/>
      <c r="WXJ564" s="3"/>
      <c r="WXK564" s="3"/>
      <c r="WXL564" s="3"/>
      <c r="WXM564" s="3"/>
      <c r="WXN564" s="3"/>
      <c r="WXO564" s="3"/>
      <c r="WXP564" s="3"/>
      <c r="WXQ564" s="3"/>
      <c r="WXR564" s="3"/>
      <c r="WXS564" s="3"/>
      <c r="WXT564" s="3"/>
      <c r="WXU564" s="3"/>
      <c r="WXV564" s="3"/>
      <c r="WXW564" s="3"/>
      <c r="WXX564" s="3"/>
      <c r="WXY564" s="3"/>
      <c r="WXZ564" s="3"/>
      <c r="WYA564" s="3"/>
      <c r="WYB564" s="3"/>
      <c r="WYC564" s="3"/>
      <c r="WYD564" s="3"/>
      <c r="WYE564" s="3"/>
      <c r="WYF564" s="3"/>
      <c r="WYG564" s="3"/>
      <c r="WYH564" s="3"/>
      <c r="WYI564" s="3"/>
      <c r="WYJ564" s="3"/>
      <c r="WYK564" s="3"/>
      <c r="WYL564" s="3"/>
      <c r="WYM564" s="3"/>
      <c r="WYN564" s="3"/>
      <c r="WYO564" s="3"/>
      <c r="WYP564" s="3"/>
      <c r="WYQ564" s="3"/>
      <c r="WYR564" s="3"/>
      <c r="WYS564" s="3"/>
      <c r="WYT564" s="3"/>
      <c r="WYU564" s="3"/>
      <c r="WYV564" s="3"/>
      <c r="WYW564" s="3"/>
      <c r="WYX564" s="3"/>
      <c r="WYY564" s="3"/>
      <c r="WYZ564" s="3"/>
      <c r="WZA564" s="3"/>
      <c r="WZB564" s="3"/>
      <c r="WZC564" s="3"/>
      <c r="WZD564" s="3"/>
      <c r="WZE564" s="3"/>
      <c r="WZF564" s="3"/>
      <c r="WZG564" s="3"/>
      <c r="WZH564" s="3"/>
      <c r="WZI564" s="3"/>
      <c r="WZJ564" s="3"/>
      <c r="WZK564" s="3"/>
      <c r="WZL564" s="3"/>
      <c r="WZM564" s="3"/>
      <c r="WZN564" s="3"/>
      <c r="WZO564" s="3"/>
      <c r="WZP564" s="3"/>
      <c r="WZQ564" s="3"/>
      <c r="WZR564" s="3"/>
      <c r="WZS564" s="3"/>
      <c r="WZT564" s="3"/>
      <c r="WZU564" s="3"/>
      <c r="WZV564" s="3"/>
      <c r="WZW564" s="3"/>
      <c r="WZX564" s="3"/>
      <c r="WZY564" s="3"/>
      <c r="WZZ564" s="3"/>
      <c r="XAA564" s="3"/>
      <c r="XAB564" s="3"/>
      <c r="XAC564" s="3"/>
      <c r="XAD564" s="3"/>
      <c r="XAE564" s="3"/>
      <c r="XAF564" s="3"/>
      <c r="XAG564" s="3"/>
      <c r="XAH564" s="3"/>
      <c r="XAI564" s="3"/>
      <c r="XAJ564" s="3"/>
      <c r="XAK564" s="3"/>
      <c r="XAL564" s="3"/>
      <c r="XAM564" s="3"/>
      <c r="XAN564" s="3"/>
      <c r="XAO564" s="3"/>
      <c r="XAP564" s="3"/>
      <c r="XAQ564" s="3"/>
      <c r="XAR564" s="3"/>
      <c r="XAS564" s="3"/>
      <c r="XAT564" s="3"/>
      <c r="XAU564" s="3"/>
      <c r="XAV564" s="3"/>
      <c r="XAW564" s="3"/>
      <c r="XAX564" s="3"/>
      <c r="XAY564" s="3"/>
      <c r="XAZ564" s="3"/>
      <c r="XBA564" s="3"/>
      <c r="XBB564" s="3"/>
      <c r="XBC564" s="3"/>
      <c r="XBD564" s="3"/>
      <c r="XBE564" s="3"/>
      <c r="XBF564" s="3"/>
      <c r="XBG564" s="3"/>
      <c r="XBH564" s="3"/>
      <c r="XBI564" s="3"/>
      <c r="XBJ564" s="3"/>
      <c r="XBK564" s="3"/>
      <c r="XBL564" s="3"/>
      <c r="XBM564" s="3"/>
      <c r="XBN564" s="3"/>
      <c r="XBO564" s="3"/>
      <c r="XBP564" s="3"/>
      <c r="XBQ564" s="3"/>
      <c r="XBR564" s="3"/>
      <c r="XBS564" s="3"/>
      <c r="XBT564" s="3"/>
      <c r="XBU564" s="3"/>
      <c r="XBV564" s="3"/>
      <c r="XBW564" s="3"/>
      <c r="XBX564" s="3"/>
      <c r="XBY564" s="3"/>
      <c r="XBZ564" s="3"/>
      <c r="XCA564" s="3"/>
      <c r="XCB564" s="3"/>
      <c r="XCC564" s="3"/>
      <c r="XCD564" s="3"/>
      <c r="XCE564" s="3"/>
      <c r="XCF564" s="3"/>
      <c r="XCG564" s="3"/>
      <c r="XCH564" s="3"/>
      <c r="XCI564" s="3"/>
      <c r="XCJ564" s="3"/>
      <c r="XCK564" s="3"/>
      <c r="XCL564" s="3"/>
      <c r="XCM564" s="3"/>
      <c r="XCN564" s="3"/>
      <c r="XCO564" s="3"/>
      <c r="XCP564" s="3"/>
      <c r="XCQ564" s="3"/>
      <c r="XCR564" s="3"/>
      <c r="XCS564" s="3"/>
      <c r="XCT564" s="3"/>
      <c r="XCU564" s="3"/>
      <c r="XCV564" s="3"/>
      <c r="XCW564" s="3"/>
      <c r="XCX564" s="3"/>
      <c r="XCY564" s="3"/>
      <c r="XCZ564" s="3"/>
      <c r="XDA564" s="3"/>
      <c r="XDB564" s="3"/>
      <c r="XDC564" s="3"/>
      <c r="XDD564" s="3"/>
      <c r="XDE564" s="3"/>
      <c r="XDF564" s="3"/>
      <c r="XDG564" s="3"/>
      <c r="XDH564" s="3"/>
      <c r="XDI564" s="3"/>
      <c r="XDJ564" s="3"/>
      <c r="XDK564" s="3"/>
      <c r="XDL564" s="3"/>
      <c r="XDM564" s="3"/>
      <c r="XDN564" s="3"/>
      <c r="XDO564" s="3"/>
      <c r="XDP564" s="3"/>
      <c r="XDQ564" s="3"/>
      <c r="XDR564" s="3"/>
      <c r="XDS564" s="3"/>
      <c r="XDT564" s="3"/>
      <c r="XDU564" s="3"/>
      <c r="XDV564" s="3"/>
      <c r="XDW564" s="3"/>
      <c r="XDX564" s="3"/>
      <c r="XDY564" s="3"/>
      <c r="XDZ564" s="3"/>
      <c r="XEA564" s="3"/>
      <c r="XEB564" s="3"/>
      <c r="XEC564" s="3"/>
      <c r="XED564" s="3"/>
      <c r="XEH564" s="3"/>
      <c r="XEI564" s="3"/>
      <c r="XEJ564" s="3"/>
      <c r="XEK564" s="3"/>
      <c r="XEL564" s="3"/>
      <c r="XEM564" s="3"/>
    </row>
    <row r="565" s="11" customFormat="1" spans="1:16367">
      <c r="A565" s="14"/>
      <c r="B565" s="14"/>
      <c r="C565" s="14"/>
      <c r="D565" s="15"/>
      <c r="E565" s="15"/>
      <c r="F565" s="14"/>
      <c r="G565" s="1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15"/>
      <c r="U565" s="3"/>
      <c r="V565" s="3"/>
      <c r="W565" s="14"/>
      <c r="X565" s="15"/>
      <c r="Y565" s="15"/>
      <c r="Z565" s="14"/>
      <c r="AA565" s="15"/>
      <c r="AB565" s="14"/>
      <c r="AC565" s="14"/>
      <c r="AD565" s="14"/>
      <c r="AE565" s="16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  <c r="HJ565" s="3"/>
      <c r="HK565" s="3"/>
      <c r="HL565" s="3"/>
      <c r="WVE565" s="3"/>
      <c r="WVF565" s="3"/>
      <c r="WVG565" s="3"/>
      <c r="WVH565" s="3"/>
      <c r="WVI565" s="3"/>
      <c r="WVJ565" s="3"/>
      <c r="WVK565" s="3"/>
      <c r="WVL565" s="3"/>
      <c r="WVM565" s="3"/>
      <c r="WVN565" s="3"/>
      <c r="WVO565" s="3"/>
      <c r="WVP565" s="3"/>
      <c r="WVQ565" s="3"/>
      <c r="WVR565" s="3"/>
      <c r="WVS565" s="3"/>
      <c r="WVT565" s="3"/>
      <c r="WVU565" s="3"/>
      <c r="WVV565" s="3"/>
      <c r="WVW565" s="3"/>
      <c r="WVX565" s="3"/>
      <c r="WVY565" s="3"/>
      <c r="WVZ565" s="3"/>
      <c r="WWA565" s="3"/>
      <c r="WWB565" s="3"/>
      <c r="WWC565" s="3"/>
      <c r="WWD565" s="3"/>
      <c r="WWE565" s="3"/>
      <c r="WWF565" s="3"/>
      <c r="WWG565" s="3"/>
      <c r="WWH565" s="3"/>
      <c r="WWI565" s="3"/>
      <c r="WWJ565" s="3"/>
      <c r="WWK565" s="3"/>
      <c r="WWL565" s="3"/>
      <c r="WWM565" s="3"/>
      <c r="WWN565" s="3"/>
      <c r="WWO565" s="3"/>
      <c r="WWP565" s="3"/>
      <c r="WWQ565" s="3"/>
      <c r="WWR565" s="3"/>
      <c r="WWS565" s="3"/>
      <c r="WWT565" s="3"/>
      <c r="WWU565" s="3"/>
      <c r="WWV565" s="3"/>
      <c r="WWW565" s="3"/>
      <c r="WWX565" s="3"/>
      <c r="WWY565" s="3"/>
      <c r="WWZ565" s="3"/>
      <c r="WXA565" s="3"/>
      <c r="WXB565" s="3"/>
      <c r="WXC565" s="3"/>
      <c r="WXD565" s="3"/>
      <c r="WXE565" s="3"/>
      <c r="WXF565" s="3"/>
      <c r="WXG565" s="3"/>
      <c r="WXH565" s="3"/>
      <c r="WXI565" s="3"/>
      <c r="WXJ565" s="3"/>
      <c r="WXK565" s="3"/>
      <c r="WXL565" s="3"/>
      <c r="WXM565" s="3"/>
      <c r="WXN565" s="3"/>
      <c r="WXO565" s="3"/>
      <c r="WXP565" s="3"/>
      <c r="WXQ565" s="3"/>
      <c r="WXR565" s="3"/>
      <c r="WXS565" s="3"/>
      <c r="WXT565" s="3"/>
      <c r="WXU565" s="3"/>
      <c r="WXV565" s="3"/>
      <c r="WXW565" s="3"/>
      <c r="WXX565" s="3"/>
      <c r="WXY565" s="3"/>
      <c r="WXZ565" s="3"/>
      <c r="WYA565" s="3"/>
      <c r="WYB565" s="3"/>
      <c r="WYC565" s="3"/>
      <c r="WYD565" s="3"/>
      <c r="WYE565" s="3"/>
      <c r="WYF565" s="3"/>
      <c r="WYG565" s="3"/>
      <c r="WYH565" s="3"/>
      <c r="WYI565" s="3"/>
      <c r="WYJ565" s="3"/>
      <c r="WYK565" s="3"/>
      <c r="WYL565" s="3"/>
      <c r="WYM565" s="3"/>
      <c r="WYN565" s="3"/>
      <c r="WYO565" s="3"/>
      <c r="WYP565" s="3"/>
      <c r="WYQ565" s="3"/>
      <c r="WYR565" s="3"/>
      <c r="WYS565" s="3"/>
      <c r="WYT565" s="3"/>
      <c r="WYU565" s="3"/>
      <c r="WYV565" s="3"/>
      <c r="WYW565" s="3"/>
      <c r="WYX565" s="3"/>
      <c r="WYY565" s="3"/>
      <c r="WYZ565" s="3"/>
      <c r="WZA565" s="3"/>
      <c r="WZB565" s="3"/>
      <c r="WZC565" s="3"/>
      <c r="WZD565" s="3"/>
      <c r="WZE565" s="3"/>
      <c r="WZF565" s="3"/>
      <c r="WZG565" s="3"/>
      <c r="WZH565" s="3"/>
      <c r="WZI565" s="3"/>
      <c r="WZJ565" s="3"/>
      <c r="WZK565" s="3"/>
      <c r="WZL565" s="3"/>
      <c r="WZM565" s="3"/>
      <c r="WZN565" s="3"/>
      <c r="WZO565" s="3"/>
      <c r="WZP565" s="3"/>
      <c r="WZQ565" s="3"/>
      <c r="WZR565" s="3"/>
      <c r="WZS565" s="3"/>
      <c r="WZT565" s="3"/>
      <c r="WZU565" s="3"/>
      <c r="WZV565" s="3"/>
      <c r="WZW565" s="3"/>
      <c r="WZX565" s="3"/>
      <c r="WZY565" s="3"/>
      <c r="WZZ565" s="3"/>
      <c r="XAA565" s="3"/>
      <c r="XAB565" s="3"/>
      <c r="XAC565" s="3"/>
      <c r="XAD565" s="3"/>
      <c r="XAE565" s="3"/>
      <c r="XAF565" s="3"/>
      <c r="XAG565" s="3"/>
      <c r="XAH565" s="3"/>
      <c r="XAI565" s="3"/>
      <c r="XAJ565" s="3"/>
      <c r="XAK565" s="3"/>
      <c r="XAL565" s="3"/>
      <c r="XAM565" s="3"/>
      <c r="XAN565" s="3"/>
      <c r="XAO565" s="3"/>
      <c r="XAP565" s="3"/>
      <c r="XAQ565" s="3"/>
      <c r="XAR565" s="3"/>
      <c r="XAS565" s="3"/>
      <c r="XAT565" s="3"/>
      <c r="XAU565" s="3"/>
      <c r="XAV565" s="3"/>
      <c r="XAW565" s="3"/>
      <c r="XAX565" s="3"/>
      <c r="XAY565" s="3"/>
      <c r="XAZ565" s="3"/>
      <c r="XBA565" s="3"/>
      <c r="XBB565" s="3"/>
      <c r="XBC565" s="3"/>
      <c r="XBD565" s="3"/>
      <c r="XBE565" s="3"/>
      <c r="XBF565" s="3"/>
      <c r="XBG565" s="3"/>
      <c r="XBH565" s="3"/>
      <c r="XBI565" s="3"/>
      <c r="XBJ565" s="3"/>
      <c r="XBK565" s="3"/>
      <c r="XBL565" s="3"/>
      <c r="XBM565" s="3"/>
      <c r="XBN565" s="3"/>
      <c r="XBO565" s="3"/>
      <c r="XBP565" s="3"/>
      <c r="XBQ565" s="3"/>
      <c r="XBR565" s="3"/>
      <c r="XBS565" s="3"/>
      <c r="XBT565" s="3"/>
      <c r="XBU565" s="3"/>
      <c r="XBV565" s="3"/>
      <c r="XBW565" s="3"/>
      <c r="XBX565" s="3"/>
      <c r="XBY565" s="3"/>
      <c r="XBZ565" s="3"/>
      <c r="XCA565" s="3"/>
      <c r="XCB565" s="3"/>
      <c r="XCC565" s="3"/>
      <c r="XCD565" s="3"/>
      <c r="XCE565" s="3"/>
      <c r="XCF565" s="3"/>
      <c r="XCG565" s="3"/>
      <c r="XCH565" s="3"/>
      <c r="XCI565" s="3"/>
      <c r="XCJ565" s="3"/>
      <c r="XCK565" s="3"/>
      <c r="XCL565" s="3"/>
      <c r="XCM565" s="3"/>
      <c r="XCN565" s="3"/>
      <c r="XCO565" s="3"/>
      <c r="XCP565" s="3"/>
      <c r="XCQ565" s="3"/>
      <c r="XCR565" s="3"/>
      <c r="XCS565" s="3"/>
      <c r="XCT565" s="3"/>
      <c r="XCU565" s="3"/>
      <c r="XCV565" s="3"/>
      <c r="XCW565" s="3"/>
      <c r="XCX565" s="3"/>
      <c r="XCY565" s="3"/>
      <c r="XCZ565" s="3"/>
      <c r="XDA565" s="3"/>
      <c r="XDB565" s="3"/>
      <c r="XDC565" s="3"/>
      <c r="XDD565" s="3"/>
      <c r="XDE565" s="3"/>
      <c r="XDF565" s="3"/>
      <c r="XDG565" s="3"/>
      <c r="XDH565" s="3"/>
      <c r="XDI565" s="3"/>
      <c r="XDJ565" s="3"/>
      <c r="XDK565" s="3"/>
      <c r="XDL565" s="3"/>
      <c r="XDM565" s="3"/>
      <c r="XDN565" s="3"/>
      <c r="XDO565" s="3"/>
      <c r="XDP565" s="3"/>
      <c r="XDQ565" s="3"/>
      <c r="XDR565" s="3"/>
      <c r="XDS565" s="3"/>
      <c r="XDT565" s="3"/>
      <c r="XDU565" s="3"/>
      <c r="XDV565" s="3"/>
      <c r="XDW565" s="3"/>
      <c r="XDX565" s="3"/>
      <c r="XDY565" s="3"/>
      <c r="XDZ565" s="3"/>
      <c r="XEA565" s="3"/>
      <c r="XEB565" s="3"/>
      <c r="XEC565" s="3"/>
      <c r="XED565" s="3"/>
      <c r="XEH565" s="3"/>
      <c r="XEI565" s="3"/>
      <c r="XEJ565" s="3"/>
      <c r="XEK565" s="3"/>
      <c r="XEL565" s="3"/>
      <c r="XEM565" s="3"/>
    </row>
    <row r="566" s="11" customFormat="1" spans="1:16367">
      <c r="A566" s="14"/>
      <c r="B566" s="14"/>
      <c r="C566" s="14"/>
      <c r="D566" s="15"/>
      <c r="E566" s="15"/>
      <c r="F566" s="14"/>
      <c r="G566" s="1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15"/>
      <c r="U566" s="3"/>
      <c r="V566" s="3"/>
      <c r="W566" s="14"/>
      <c r="X566" s="15"/>
      <c r="Y566" s="15"/>
      <c r="Z566" s="14"/>
      <c r="AA566" s="15"/>
      <c r="AB566" s="14"/>
      <c r="AC566" s="14"/>
      <c r="AD566" s="14"/>
      <c r="AE566" s="16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  <c r="HJ566" s="3"/>
      <c r="HK566" s="3"/>
      <c r="HL566" s="3"/>
      <c r="WVE566" s="3"/>
      <c r="WVF566" s="3"/>
      <c r="WVG566" s="3"/>
      <c r="WVH566" s="3"/>
      <c r="WVI566" s="3"/>
      <c r="WVJ566" s="3"/>
      <c r="WVK566" s="3"/>
      <c r="WVL566" s="3"/>
      <c r="WVM566" s="3"/>
      <c r="WVN566" s="3"/>
      <c r="WVO566" s="3"/>
      <c r="WVP566" s="3"/>
      <c r="WVQ566" s="3"/>
      <c r="WVR566" s="3"/>
      <c r="WVS566" s="3"/>
      <c r="WVT566" s="3"/>
      <c r="WVU566" s="3"/>
      <c r="WVV566" s="3"/>
      <c r="WVW566" s="3"/>
      <c r="WVX566" s="3"/>
      <c r="WVY566" s="3"/>
      <c r="WVZ566" s="3"/>
      <c r="WWA566" s="3"/>
      <c r="WWB566" s="3"/>
      <c r="WWC566" s="3"/>
      <c r="WWD566" s="3"/>
      <c r="WWE566" s="3"/>
      <c r="WWF566" s="3"/>
      <c r="WWG566" s="3"/>
      <c r="WWH566" s="3"/>
      <c r="WWI566" s="3"/>
      <c r="WWJ566" s="3"/>
      <c r="WWK566" s="3"/>
      <c r="WWL566" s="3"/>
      <c r="WWM566" s="3"/>
      <c r="WWN566" s="3"/>
      <c r="WWO566" s="3"/>
      <c r="WWP566" s="3"/>
      <c r="WWQ566" s="3"/>
      <c r="WWR566" s="3"/>
      <c r="WWS566" s="3"/>
      <c r="WWT566" s="3"/>
      <c r="WWU566" s="3"/>
      <c r="WWV566" s="3"/>
      <c r="WWW566" s="3"/>
      <c r="WWX566" s="3"/>
      <c r="WWY566" s="3"/>
      <c r="WWZ566" s="3"/>
      <c r="WXA566" s="3"/>
      <c r="WXB566" s="3"/>
      <c r="WXC566" s="3"/>
      <c r="WXD566" s="3"/>
      <c r="WXE566" s="3"/>
      <c r="WXF566" s="3"/>
      <c r="WXG566" s="3"/>
      <c r="WXH566" s="3"/>
      <c r="WXI566" s="3"/>
      <c r="WXJ566" s="3"/>
      <c r="WXK566" s="3"/>
      <c r="WXL566" s="3"/>
      <c r="WXM566" s="3"/>
      <c r="WXN566" s="3"/>
      <c r="WXO566" s="3"/>
      <c r="WXP566" s="3"/>
      <c r="WXQ566" s="3"/>
      <c r="WXR566" s="3"/>
      <c r="WXS566" s="3"/>
      <c r="WXT566" s="3"/>
      <c r="WXU566" s="3"/>
      <c r="WXV566" s="3"/>
      <c r="WXW566" s="3"/>
      <c r="WXX566" s="3"/>
      <c r="WXY566" s="3"/>
      <c r="WXZ566" s="3"/>
      <c r="WYA566" s="3"/>
      <c r="WYB566" s="3"/>
      <c r="WYC566" s="3"/>
      <c r="WYD566" s="3"/>
      <c r="WYE566" s="3"/>
      <c r="WYF566" s="3"/>
      <c r="WYG566" s="3"/>
      <c r="WYH566" s="3"/>
      <c r="WYI566" s="3"/>
      <c r="WYJ566" s="3"/>
      <c r="WYK566" s="3"/>
      <c r="WYL566" s="3"/>
      <c r="WYM566" s="3"/>
      <c r="WYN566" s="3"/>
      <c r="WYO566" s="3"/>
      <c r="WYP566" s="3"/>
      <c r="WYQ566" s="3"/>
      <c r="WYR566" s="3"/>
      <c r="WYS566" s="3"/>
      <c r="WYT566" s="3"/>
      <c r="WYU566" s="3"/>
      <c r="WYV566" s="3"/>
      <c r="WYW566" s="3"/>
      <c r="WYX566" s="3"/>
      <c r="WYY566" s="3"/>
      <c r="WYZ566" s="3"/>
      <c r="WZA566" s="3"/>
      <c r="WZB566" s="3"/>
      <c r="WZC566" s="3"/>
      <c r="WZD566" s="3"/>
      <c r="WZE566" s="3"/>
      <c r="WZF566" s="3"/>
      <c r="WZG566" s="3"/>
      <c r="WZH566" s="3"/>
      <c r="WZI566" s="3"/>
      <c r="WZJ566" s="3"/>
      <c r="WZK566" s="3"/>
      <c r="WZL566" s="3"/>
      <c r="WZM566" s="3"/>
      <c r="WZN566" s="3"/>
      <c r="WZO566" s="3"/>
      <c r="WZP566" s="3"/>
      <c r="WZQ566" s="3"/>
      <c r="WZR566" s="3"/>
      <c r="WZS566" s="3"/>
      <c r="WZT566" s="3"/>
      <c r="WZU566" s="3"/>
      <c r="WZV566" s="3"/>
      <c r="WZW566" s="3"/>
      <c r="WZX566" s="3"/>
      <c r="WZY566" s="3"/>
      <c r="WZZ566" s="3"/>
      <c r="XAA566" s="3"/>
      <c r="XAB566" s="3"/>
      <c r="XAC566" s="3"/>
      <c r="XAD566" s="3"/>
      <c r="XAE566" s="3"/>
      <c r="XAF566" s="3"/>
      <c r="XAG566" s="3"/>
      <c r="XAH566" s="3"/>
      <c r="XAI566" s="3"/>
      <c r="XAJ566" s="3"/>
      <c r="XAK566" s="3"/>
      <c r="XAL566" s="3"/>
      <c r="XAM566" s="3"/>
      <c r="XAN566" s="3"/>
      <c r="XAO566" s="3"/>
      <c r="XAP566" s="3"/>
      <c r="XAQ566" s="3"/>
      <c r="XAR566" s="3"/>
      <c r="XAS566" s="3"/>
      <c r="XAT566" s="3"/>
      <c r="XAU566" s="3"/>
      <c r="XAV566" s="3"/>
      <c r="XAW566" s="3"/>
      <c r="XAX566" s="3"/>
      <c r="XAY566" s="3"/>
      <c r="XAZ566" s="3"/>
      <c r="XBA566" s="3"/>
      <c r="XBB566" s="3"/>
      <c r="XBC566" s="3"/>
      <c r="XBD566" s="3"/>
      <c r="XBE566" s="3"/>
      <c r="XBF566" s="3"/>
      <c r="XBG566" s="3"/>
      <c r="XBH566" s="3"/>
      <c r="XBI566" s="3"/>
      <c r="XBJ566" s="3"/>
      <c r="XBK566" s="3"/>
      <c r="XBL566" s="3"/>
      <c r="XBM566" s="3"/>
      <c r="XBN566" s="3"/>
      <c r="XBO566" s="3"/>
      <c r="XBP566" s="3"/>
      <c r="XBQ566" s="3"/>
      <c r="XBR566" s="3"/>
      <c r="XBS566" s="3"/>
      <c r="XBT566" s="3"/>
      <c r="XBU566" s="3"/>
      <c r="XBV566" s="3"/>
      <c r="XBW566" s="3"/>
      <c r="XBX566" s="3"/>
      <c r="XBY566" s="3"/>
      <c r="XBZ566" s="3"/>
      <c r="XCA566" s="3"/>
      <c r="XCB566" s="3"/>
      <c r="XCC566" s="3"/>
      <c r="XCD566" s="3"/>
      <c r="XCE566" s="3"/>
      <c r="XCF566" s="3"/>
      <c r="XCG566" s="3"/>
      <c r="XCH566" s="3"/>
      <c r="XCI566" s="3"/>
      <c r="XCJ566" s="3"/>
      <c r="XCK566" s="3"/>
      <c r="XCL566" s="3"/>
      <c r="XCM566" s="3"/>
      <c r="XCN566" s="3"/>
      <c r="XCO566" s="3"/>
      <c r="XCP566" s="3"/>
      <c r="XCQ566" s="3"/>
      <c r="XCR566" s="3"/>
      <c r="XCS566" s="3"/>
      <c r="XCT566" s="3"/>
      <c r="XCU566" s="3"/>
      <c r="XCV566" s="3"/>
      <c r="XCW566" s="3"/>
      <c r="XCX566" s="3"/>
      <c r="XCY566" s="3"/>
      <c r="XCZ566" s="3"/>
      <c r="XDA566" s="3"/>
      <c r="XDB566" s="3"/>
      <c r="XDC566" s="3"/>
      <c r="XDD566" s="3"/>
      <c r="XDE566" s="3"/>
      <c r="XDF566" s="3"/>
      <c r="XDG566" s="3"/>
      <c r="XDH566" s="3"/>
      <c r="XDI566" s="3"/>
      <c r="XDJ566" s="3"/>
      <c r="XDK566" s="3"/>
      <c r="XDL566" s="3"/>
      <c r="XDM566" s="3"/>
      <c r="XDN566" s="3"/>
      <c r="XDO566" s="3"/>
      <c r="XDP566" s="3"/>
      <c r="XDQ566" s="3"/>
      <c r="XDR566" s="3"/>
      <c r="XDS566" s="3"/>
      <c r="XDT566" s="3"/>
      <c r="XDU566" s="3"/>
      <c r="XDV566" s="3"/>
      <c r="XDW566" s="3"/>
      <c r="XDX566" s="3"/>
      <c r="XDY566" s="3"/>
      <c r="XDZ566" s="3"/>
      <c r="XEA566" s="3"/>
      <c r="XEB566" s="3"/>
      <c r="XEC566" s="3"/>
      <c r="XED566" s="3"/>
      <c r="XEH566" s="3"/>
      <c r="XEI566" s="3"/>
      <c r="XEJ566" s="3"/>
      <c r="XEK566" s="3"/>
      <c r="XEL566" s="3"/>
      <c r="XEM566" s="3"/>
    </row>
    <row r="567" s="11" customFormat="1" spans="1:16367">
      <c r="A567" s="14"/>
      <c r="B567" s="14"/>
      <c r="C567" s="14"/>
      <c r="D567" s="15"/>
      <c r="E567" s="15"/>
      <c r="F567" s="14"/>
      <c r="G567" s="1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15"/>
      <c r="U567" s="3"/>
      <c r="V567" s="3"/>
      <c r="W567" s="14"/>
      <c r="X567" s="15"/>
      <c r="Y567" s="15"/>
      <c r="Z567" s="14"/>
      <c r="AA567" s="15"/>
      <c r="AB567" s="14"/>
      <c r="AC567" s="14"/>
      <c r="AD567" s="14"/>
      <c r="AE567" s="16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  <c r="HJ567" s="3"/>
      <c r="HK567" s="3"/>
      <c r="HL567" s="3"/>
      <c r="WVE567" s="3"/>
      <c r="WVF567" s="3"/>
      <c r="WVG567" s="3"/>
      <c r="WVH567" s="3"/>
      <c r="WVI567" s="3"/>
      <c r="WVJ567" s="3"/>
      <c r="WVK567" s="3"/>
      <c r="WVL567" s="3"/>
      <c r="WVM567" s="3"/>
      <c r="WVN567" s="3"/>
      <c r="WVO567" s="3"/>
      <c r="WVP567" s="3"/>
      <c r="WVQ567" s="3"/>
      <c r="WVR567" s="3"/>
      <c r="WVS567" s="3"/>
      <c r="WVT567" s="3"/>
      <c r="WVU567" s="3"/>
      <c r="WVV567" s="3"/>
      <c r="WVW567" s="3"/>
      <c r="WVX567" s="3"/>
      <c r="WVY567" s="3"/>
      <c r="WVZ567" s="3"/>
      <c r="WWA567" s="3"/>
      <c r="WWB567" s="3"/>
      <c r="WWC567" s="3"/>
      <c r="WWD567" s="3"/>
      <c r="WWE567" s="3"/>
      <c r="WWF567" s="3"/>
      <c r="WWG567" s="3"/>
      <c r="WWH567" s="3"/>
      <c r="WWI567" s="3"/>
      <c r="WWJ567" s="3"/>
      <c r="WWK567" s="3"/>
      <c r="WWL567" s="3"/>
      <c r="WWM567" s="3"/>
      <c r="WWN567" s="3"/>
      <c r="WWO567" s="3"/>
      <c r="WWP567" s="3"/>
      <c r="WWQ567" s="3"/>
      <c r="WWR567" s="3"/>
      <c r="WWS567" s="3"/>
      <c r="WWT567" s="3"/>
      <c r="WWU567" s="3"/>
      <c r="WWV567" s="3"/>
      <c r="WWW567" s="3"/>
      <c r="WWX567" s="3"/>
      <c r="WWY567" s="3"/>
      <c r="WWZ567" s="3"/>
      <c r="WXA567" s="3"/>
      <c r="WXB567" s="3"/>
      <c r="WXC567" s="3"/>
      <c r="WXD567" s="3"/>
      <c r="WXE567" s="3"/>
      <c r="WXF567" s="3"/>
      <c r="WXG567" s="3"/>
      <c r="WXH567" s="3"/>
      <c r="WXI567" s="3"/>
      <c r="WXJ567" s="3"/>
      <c r="WXK567" s="3"/>
      <c r="WXL567" s="3"/>
      <c r="WXM567" s="3"/>
      <c r="WXN567" s="3"/>
      <c r="WXO567" s="3"/>
      <c r="WXP567" s="3"/>
      <c r="WXQ567" s="3"/>
      <c r="WXR567" s="3"/>
      <c r="WXS567" s="3"/>
      <c r="WXT567" s="3"/>
      <c r="WXU567" s="3"/>
      <c r="WXV567" s="3"/>
      <c r="WXW567" s="3"/>
      <c r="WXX567" s="3"/>
      <c r="WXY567" s="3"/>
      <c r="WXZ567" s="3"/>
      <c r="WYA567" s="3"/>
      <c r="WYB567" s="3"/>
      <c r="WYC567" s="3"/>
      <c r="WYD567" s="3"/>
      <c r="WYE567" s="3"/>
      <c r="WYF567" s="3"/>
      <c r="WYG567" s="3"/>
      <c r="WYH567" s="3"/>
      <c r="WYI567" s="3"/>
      <c r="WYJ567" s="3"/>
      <c r="WYK567" s="3"/>
      <c r="WYL567" s="3"/>
      <c r="WYM567" s="3"/>
      <c r="WYN567" s="3"/>
      <c r="WYO567" s="3"/>
      <c r="WYP567" s="3"/>
      <c r="WYQ567" s="3"/>
      <c r="WYR567" s="3"/>
      <c r="WYS567" s="3"/>
      <c r="WYT567" s="3"/>
      <c r="WYU567" s="3"/>
      <c r="WYV567" s="3"/>
      <c r="WYW567" s="3"/>
      <c r="WYX567" s="3"/>
      <c r="WYY567" s="3"/>
      <c r="WYZ567" s="3"/>
      <c r="WZA567" s="3"/>
      <c r="WZB567" s="3"/>
      <c r="WZC567" s="3"/>
      <c r="WZD567" s="3"/>
      <c r="WZE567" s="3"/>
      <c r="WZF567" s="3"/>
      <c r="WZG567" s="3"/>
      <c r="WZH567" s="3"/>
      <c r="WZI567" s="3"/>
      <c r="WZJ567" s="3"/>
      <c r="WZK567" s="3"/>
      <c r="WZL567" s="3"/>
      <c r="WZM567" s="3"/>
      <c r="WZN567" s="3"/>
      <c r="WZO567" s="3"/>
      <c r="WZP567" s="3"/>
      <c r="WZQ567" s="3"/>
      <c r="WZR567" s="3"/>
      <c r="WZS567" s="3"/>
      <c r="WZT567" s="3"/>
      <c r="WZU567" s="3"/>
      <c r="WZV567" s="3"/>
      <c r="WZW567" s="3"/>
      <c r="WZX567" s="3"/>
      <c r="WZY567" s="3"/>
      <c r="WZZ567" s="3"/>
      <c r="XAA567" s="3"/>
      <c r="XAB567" s="3"/>
      <c r="XAC567" s="3"/>
      <c r="XAD567" s="3"/>
      <c r="XAE567" s="3"/>
      <c r="XAF567" s="3"/>
      <c r="XAG567" s="3"/>
      <c r="XAH567" s="3"/>
      <c r="XAI567" s="3"/>
      <c r="XAJ567" s="3"/>
      <c r="XAK567" s="3"/>
      <c r="XAL567" s="3"/>
      <c r="XAM567" s="3"/>
      <c r="XAN567" s="3"/>
      <c r="XAO567" s="3"/>
      <c r="XAP567" s="3"/>
      <c r="XAQ567" s="3"/>
      <c r="XAR567" s="3"/>
      <c r="XAS567" s="3"/>
      <c r="XAT567" s="3"/>
      <c r="XAU567" s="3"/>
      <c r="XAV567" s="3"/>
      <c r="XAW567" s="3"/>
      <c r="XAX567" s="3"/>
      <c r="XAY567" s="3"/>
      <c r="XAZ567" s="3"/>
      <c r="XBA567" s="3"/>
      <c r="XBB567" s="3"/>
      <c r="XBC567" s="3"/>
      <c r="XBD567" s="3"/>
      <c r="XBE567" s="3"/>
      <c r="XBF567" s="3"/>
      <c r="XBG567" s="3"/>
      <c r="XBH567" s="3"/>
      <c r="XBI567" s="3"/>
      <c r="XBJ567" s="3"/>
      <c r="XBK567" s="3"/>
      <c r="XBL567" s="3"/>
      <c r="XBM567" s="3"/>
      <c r="XBN567" s="3"/>
      <c r="XBO567" s="3"/>
      <c r="XBP567" s="3"/>
      <c r="XBQ567" s="3"/>
      <c r="XBR567" s="3"/>
      <c r="XBS567" s="3"/>
      <c r="XBT567" s="3"/>
      <c r="XBU567" s="3"/>
      <c r="XBV567" s="3"/>
      <c r="XBW567" s="3"/>
      <c r="XBX567" s="3"/>
      <c r="XBY567" s="3"/>
      <c r="XBZ567" s="3"/>
      <c r="XCA567" s="3"/>
      <c r="XCB567" s="3"/>
      <c r="XCC567" s="3"/>
      <c r="XCD567" s="3"/>
      <c r="XCE567" s="3"/>
      <c r="XCF567" s="3"/>
      <c r="XCG567" s="3"/>
      <c r="XCH567" s="3"/>
      <c r="XCI567" s="3"/>
      <c r="XCJ567" s="3"/>
      <c r="XCK567" s="3"/>
      <c r="XCL567" s="3"/>
      <c r="XCM567" s="3"/>
      <c r="XCN567" s="3"/>
      <c r="XCO567" s="3"/>
      <c r="XCP567" s="3"/>
      <c r="XCQ567" s="3"/>
      <c r="XCR567" s="3"/>
      <c r="XCS567" s="3"/>
      <c r="XCT567" s="3"/>
      <c r="XCU567" s="3"/>
      <c r="XCV567" s="3"/>
      <c r="XCW567" s="3"/>
      <c r="XCX567" s="3"/>
      <c r="XCY567" s="3"/>
      <c r="XCZ567" s="3"/>
      <c r="XDA567" s="3"/>
      <c r="XDB567" s="3"/>
      <c r="XDC567" s="3"/>
      <c r="XDD567" s="3"/>
      <c r="XDE567" s="3"/>
      <c r="XDF567" s="3"/>
      <c r="XDG567" s="3"/>
      <c r="XDH567" s="3"/>
      <c r="XDI567" s="3"/>
      <c r="XDJ567" s="3"/>
      <c r="XDK567" s="3"/>
      <c r="XDL567" s="3"/>
      <c r="XDM567" s="3"/>
      <c r="XDN567" s="3"/>
      <c r="XDO567" s="3"/>
      <c r="XDP567" s="3"/>
      <c r="XDQ567" s="3"/>
      <c r="XDR567" s="3"/>
      <c r="XDS567" s="3"/>
      <c r="XDT567" s="3"/>
      <c r="XDU567" s="3"/>
      <c r="XDV567" s="3"/>
      <c r="XDW567" s="3"/>
      <c r="XDX567" s="3"/>
      <c r="XDY567" s="3"/>
      <c r="XDZ567" s="3"/>
      <c r="XEA567" s="3"/>
      <c r="XEB567" s="3"/>
      <c r="XEC567" s="3"/>
      <c r="XED567" s="3"/>
      <c r="XEH567" s="3"/>
      <c r="XEI567" s="3"/>
      <c r="XEJ567" s="3"/>
      <c r="XEK567" s="3"/>
      <c r="XEL567" s="3"/>
      <c r="XEM567" s="3"/>
    </row>
    <row r="568" s="11" customFormat="1" spans="1:16367">
      <c r="A568" s="14"/>
      <c r="B568" s="14"/>
      <c r="C568" s="14"/>
      <c r="D568" s="15"/>
      <c r="E568" s="15"/>
      <c r="F568" s="14"/>
      <c r="G568" s="1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15"/>
      <c r="U568" s="3"/>
      <c r="V568" s="3"/>
      <c r="W568" s="14"/>
      <c r="X568" s="15"/>
      <c r="Y568" s="15"/>
      <c r="Z568" s="14"/>
      <c r="AA568" s="15"/>
      <c r="AB568" s="14"/>
      <c r="AC568" s="14"/>
      <c r="AD568" s="14"/>
      <c r="AE568" s="16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  <c r="HJ568" s="3"/>
      <c r="HK568" s="3"/>
      <c r="HL568" s="3"/>
      <c r="WVE568" s="3"/>
      <c r="WVF568" s="3"/>
      <c r="WVG568" s="3"/>
      <c r="WVH568" s="3"/>
      <c r="WVI568" s="3"/>
      <c r="WVJ568" s="3"/>
      <c r="WVK568" s="3"/>
      <c r="WVL568" s="3"/>
      <c r="WVM568" s="3"/>
      <c r="WVN568" s="3"/>
      <c r="WVO568" s="3"/>
      <c r="WVP568" s="3"/>
      <c r="WVQ568" s="3"/>
      <c r="WVR568" s="3"/>
      <c r="WVS568" s="3"/>
      <c r="WVT568" s="3"/>
      <c r="WVU568" s="3"/>
      <c r="WVV568" s="3"/>
      <c r="WVW568" s="3"/>
      <c r="WVX568" s="3"/>
      <c r="WVY568" s="3"/>
      <c r="WVZ568" s="3"/>
      <c r="WWA568" s="3"/>
      <c r="WWB568" s="3"/>
      <c r="WWC568" s="3"/>
      <c r="WWD568" s="3"/>
      <c r="WWE568" s="3"/>
      <c r="WWF568" s="3"/>
      <c r="WWG568" s="3"/>
      <c r="WWH568" s="3"/>
      <c r="WWI568" s="3"/>
      <c r="WWJ568" s="3"/>
      <c r="WWK568" s="3"/>
      <c r="WWL568" s="3"/>
      <c r="WWM568" s="3"/>
      <c r="WWN568" s="3"/>
      <c r="WWO568" s="3"/>
      <c r="WWP568" s="3"/>
      <c r="WWQ568" s="3"/>
      <c r="WWR568" s="3"/>
      <c r="WWS568" s="3"/>
      <c r="WWT568" s="3"/>
      <c r="WWU568" s="3"/>
      <c r="WWV568" s="3"/>
      <c r="WWW568" s="3"/>
      <c r="WWX568" s="3"/>
      <c r="WWY568" s="3"/>
      <c r="WWZ568" s="3"/>
      <c r="WXA568" s="3"/>
      <c r="WXB568" s="3"/>
      <c r="WXC568" s="3"/>
      <c r="WXD568" s="3"/>
      <c r="WXE568" s="3"/>
      <c r="WXF568" s="3"/>
      <c r="WXG568" s="3"/>
      <c r="WXH568" s="3"/>
      <c r="WXI568" s="3"/>
      <c r="WXJ568" s="3"/>
      <c r="WXK568" s="3"/>
      <c r="WXL568" s="3"/>
      <c r="WXM568" s="3"/>
      <c r="WXN568" s="3"/>
      <c r="WXO568" s="3"/>
      <c r="WXP568" s="3"/>
      <c r="WXQ568" s="3"/>
      <c r="WXR568" s="3"/>
      <c r="WXS568" s="3"/>
      <c r="WXT568" s="3"/>
      <c r="WXU568" s="3"/>
      <c r="WXV568" s="3"/>
      <c r="WXW568" s="3"/>
      <c r="WXX568" s="3"/>
      <c r="WXY568" s="3"/>
      <c r="WXZ568" s="3"/>
      <c r="WYA568" s="3"/>
      <c r="WYB568" s="3"/>
      <c r="WYC568" s="3"/>
      <c r="WYD568" s="3"/>
      <c r="WYE568" s="3"/>
      <c r="WYF568" s="3"/>
      <c r="WYG568" s="3"/>
      <c r="WYH568" s="3"/>
      <c r="WYI568" s="3"/>
      <c r="WYJ568" s="3"/>
      <c r="WYK568" s="3"/>
      <c r="WYL568" s="3"/>
      <c r="WYM568" s="3"/>
      <c r="WYN568" s="3"/>
      <c r="WYO568" s="3"/>
      <c r="WYP568" s="3"/>
      <c r="WYQ568" s="3"/>
      <c r="WYR568" s="3"/>
      <c r="WYS568" s="3"/>
      <c r="WYT568" s="3"/>
      <c r="WYU568" s="3"/>
      <c r="WYV568" s="3"/>
      <c r="WYW568" s="3"/>
      <c r="WYX568" s="3"/>
      <c r="WYY568" s="3"/>
      <c r="WYZ568" s="3"/>
      <c r="WZA568" s="3"/>
      <c r="WZB568" s="3"/>
      <c r="WZC568" s="3"/>
      <c r="WZD568" s="3"/>
      <c r="WZE568" s="3"/>
      <c r="WZF568" s="3"/>
      <c r="WZG568" s="3"/>
      <c r="WZH568" s="3"/>
      <c r="WZI568" s="3"/>
      <c r="WZJ568" s="3"/>
      <c r="WZK568" s="3"/>
      <c r="WZL568" s="3"/>
      <c r="WZM568" s="3"/>
      <c r="WZN568" s="3"/>
      <c r="WZO568" s="3"/>
      <c r="WZP568" s="3"/>
      <c r="WZQ568" s="3"/>
      <c r="WZR568" s="3"/>
      <c r="WZS568" s="3"/>
      <c r="WZT568" s="3"/>
      <c r="WZU568" s="3"/>
      <c r="WZV568" s="3"/>
      <c r="WZW568" s="3"/>
      <c r="WZX568" s="3"/>
      <c r="WZY568" s="3"/>
      <c r="WZZ568" s="3"/>
      <c r="XAA568" s="3"/>
      <c r="XAB568" s="3"/>
      <c r="XAC568" s="3"/>
      <c r="XAD568" s="3"/>
      <c r="XAE568" s="3"/>
      <c r="XAF568" s="3"/>
      <c r="XAG568" s="3"/>
      <c r="XAH568" s="3"/>
      <c r="XAI568" s="3"/>
      <c r="XAJ568" s="3"/>
      <c r="XAK568" s="3"/>
      <c r="XAL568" s="3"/>
      <c r="XAM568" s="3"/>
      <c r="XAN568" s="3"/>
      <c r="XAO568" s="3"/>
      <c r="XAP568" s="3"/>
      <c r="XAQ568" s="3"/>
      <c r="XAR568" s="3"/>
      <c r="XAS568" s="3"/>
      <c r="XAT568" s="3"/>
      <c r="XAU568" s="3"/>
      <c r="XAV568" s="3"/>
      <c r="XAW568" s="3"/>
      <c r="XAX568" s="3"/>
      <c r="XAY568" s="3"/>
      <c r="XAZ568" s="3"/>
      <c r="XBA568" s="3"/>
      <c r="XBB568" s="3"/>
      <c r="XBC568" s="3"/>
      <c r="XBD568" s="3"/>
      <c r="XBE568" s="3"/>
      <c r="XBF568" s="3"/>
      <c r="XBG568" s="3"/>
      <c r="XBH568" s="3"/>
      <c r="XBI568" s="3"/>
      <c r="XBJ568" s="3"/>
      <c r="XBK568" s="3"/>
      <c r="XBL568" s="3"/>
      <c r="XBM568" s="3"/>
      <c r="XBN568" s="3"/>
      <c r="XBO568" s="3"/>
      <c r="XBP568" s="3"/>
      <c r="XBQ568" s="3"/>
      <c r="XBR568" s="3"/>
      <c r="XBS568" s="3"/>
      <c r="XBT568" s="3"/>
      <c r="XBU568" s="3"/>
      <c r="XBV568" s="3"/>
      <c r="XBW568" s="3"/>
      <c r="XBX568" s="3"/>
      <c r="XBY568" s="3"/>
      <c r="XBZ568" s="3"/>
      <c r="XCA568" s="3"/>
      <c r="XCB568" s="3"/>
      <c r="XCC568" s="3"/>
      <c r="XCD568" s="3"/>
      <c r="XCE568" s="3"/>
      <c r="XCF568" s="3"/>
      <c r="XCG568" s="3"/>
      <c r="XCH568" s="3"/>
      <c r="XCI568" s="3"/>
      <c r="XCJ568" s="3"/>
      <c r="XCK568" s="3"/>
      <c r="XCL568" s="3"/>
      <c r="XCM568" s="3"/>
      <c r="XCN568" s="3"/>
      <c r="XCO568" s="3"/>
      <c r="XCP568" s="3"/>
      <c r="XCQ568" s="3"/>
      <c r="XCR568" s="3"/>
      <c r="XCS568" s="3"/>
      <c r="XCT568" s="3"/>
      <c r="XCU568" s="3"/>
      <c r="XCV568" s="3"/>
      <c r="XCW568" s="3"/>
      <c r="XCX568" s="3"/>
      <c r="XCY568" s="3"/>
      <c r="XCZ568" s="3"/>
      <c r="XDA568" s="3"/>
      <c r="XDB568" s="3"/>
      <c r="XDC568" s="3"/>
      <c r="XDD568" s="3"/>
      <c r="XDE568" s="3"/>
      <c r="XDF568" s="3"/>
      <c r="XDG568" s="3"/>
      <c r="XDH568" s="3"/>
      <c r="XDI568" s="3"/>
      <c r="XDJ568" s="3"/>
      <c r="XDK568" s="3"/>
      <c r="XDL568" s="3"/>
      <c r="XDM568" s="3"/>
      <c r="XDN568" s="3"/>
      <c r="XDO568" s="3"/>
      <c r="XDP568" s="3"/>
      <c r="XDQ568" s="3"/>
      <c r="XDR568" s="3"/>
      <c r="XDS568" s="3"/>
      <c r="XDT568" s="3"/>
      <c r="XDU568" s="3"/>
      <c r="XDV568" s="3"/>
      <c r="XDW568" s="3"/>
      <c r="XDX568" s="3"/>
      <c r="XDY568" s="3"/>
      <c r="XDZ568" s="3"/>
      <c r="XEA568" s="3"/>
      <c r="XEB568" s="3"/>
      <c r="XEC568" s="3"/>
      <c r="XED568" s="3"/>
      <c r="XEH568" s="3"/>
      <c r="XEI568" s="3"/>
      <c r="XEJ568" s="3"/>
      <c r="XEK568" s="3"/>
      <c r="XEL568" s="3"/>
      <c r="XEM568" s="3"/>
    </row>
    <row r="569" s="11" customFormat="1" spans="1:16367">
      <c r="A569" s="14"/>
      <c r="B569" s="14"/>
      <c r="C569" s="14"/>
      <c r="D569" s="15"/>
      <c r="E569" s="15"/>
      <c r="F569" s="14"/>
      <c r="G569" s="1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15"/>
      <c r="U569" s="3"/>
      <c r="V569" s="3"/>
      <c r="W569" s="14"/>
      <c r="X569" s="15"/>
      <c r="Y569" s="15"/>
      <c r="Z569" s="14"/>
      <c r="AA569" s="15"/>
      <c r="AB569" s="14"/>
      <c r="AC569" s="14"/>
      <c r="AD569" s="14"/>
      <c r="AE569" s="16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  <c r="HJ569" s="3"/>
      <c r="HK569" s="3"/>
      <c r="HL569" s="3"/>
      <c r="WVE569" s="3"/>
      <c r="WVF569" s="3"/>
      <c r="WVG569" s="3"/>
      <c r="WVH569" s="3"/>
      <c r="WVI569" s="3"/>
      <c r="WVJ569" s="3"/>
      <c r="WVK569" s="3"/>
      <c r="WVL569" s="3"/>
      <c r="WVM569" s="3"/>
      <c r="WVN569" s="3"/>
      <c r="WVO569" s="3"/>
      <c r="WVP569" s="3"/>
      <c r="WVQ569" s="3"/>
      <c r="WVR569" s="3"/>
      <c r="WVS569" s="3"/>
      <c r="WVT569" s="3"/>
      <c r="WVU569" s="3"/>
      <c r="WVV569" s="3"/>
      <c r="WVW569" s="3"/>
      <c r="WVX569" s="3"/>
      <c r="WVY569" s="3"/>
      <c r="WVZ569" s="3"/>
      <c r="WWA569" s="3"/>
      <c r="WWB569" s="3"/>
      <c r="WWC569" s="3"/>
      <c r="WWD569" s="3"/>
      <c r="WWE569" s="3"/>
      <c r="WWF569" s="3"/>
      <c r="WWG569" s="3"/>
      <c r="WWH569" s="3"/>
      <c r="WWI569" s="3"/>
      <c r="WWJ569" s="3"/>
      <c r="WWK569" s="3"/>
      <c r="WWL569" s="3"/>
      <c r="WWM569" s="3"/>
      <c r="WWN569" s="3"/>
      <c r="WWO569" s="3"/>
      <c r="WWP569" s="3"/>
      <c r="WWQ569" s="3"/>
      <c r="WWR569" s="3"/>
      <c r="WWS569" s="3"/>
      <c r="WWT569" s="3"/>
      <c r="WWU569" s="3"/>
      <c r="WWV569" s="3"/>
      <c r="WWW569" s="3"/>
      <c r="WWX569" s="3"/>
      <c r="WWY569" s="3"/>
      <c r="WWZ569" s="3"/>
      <c r="WXA569" s="3"/>
      <c r="WXB569" s="3"/>
      <c r="WXC569" s="3"/>
      <c r="WXD569" s="3"/>
      <c r="WXE569" s="3"/>
      <c r="WXF569" s="3"/>
      <c r="WXG569" s="3"/>
      <c r="WXH569" s="3"/>
      <c r="WXI569" s="3"/>
      <c r="WXJ569" s="3"/>
      <c r="WXK569" s="3"/>
      <c r="WXL569" s="3"/>
      <c r="WXM569" s="3"/>
      <c r="WXN569" s="3"/>
      <c r="WXO569" s="3"/>
      <c r="WXP569" s="3"/>
      <c r="WXQ569" s="3"/>
      <c r="WXR569" s="3"/>
      <c r="WXS569" s="3"/>
      <c r="WXT569" s="3"/>
      <c r="WXU569" s="3"/>
      <c r="WXV569" s="3"/>
      <c r="WXW569" s="3"/>
      <c r="WXX569" s="3"/>
      <c r="WXY569" s="3"/>
      <c r="WXZ569" s="3"/>
      <c r="WYA569" s="3"/>
      <c r="WYB569" s="3"/>
      <c r="WYC569" s="3"/>
      <c r="WYD569" s="3"/>
      <c r="WYE569" s="3"/>
      <c r="WYF569" s="3"/>
      <c r="WYG569" s="3"/>
      <c r="WYH569" s="3"/>
      <c r="WYI569" s="3"/>
      <c r="WYJ569" s="3"/>
      <c r="WYK569" s="3"/>
      <c r="WYL569" s="3"/>
      <c r="WYM569" s="3"/>
      <c r="WYN569" s="3"/>
      <c r="WYO569" s="3"/>
      <c r="WYP569" s="3"/>
      <c r="WYQ569" s="3"/>
      <c r="WYR569" s="3"/>
      <c r="WYS569" s="3"/>
      <c r="WYT569" s="3"/>
      <c r="WYU569" s="3"/>
      <c r="WYV569" s="3"/>
      <c r="WYW569" s="3"/>
      <c r="WYX569" s="3"/>
      <c r="WYY569" s="3"/>
      <c r="WYZ569" s="3"/>
      <c r="WZA569" s="3"/>
      <c r="WZB569" s="3"/>
      <c r="WZC569" s="3"/>
      <c r="WZD569" s="3"/>
      <c r="WZE569" s="3"/>
      <c r="WZF569" s="3"/>
      <c r="WZG569" s="3"/>
      <c r="WZH569" s="3"/>
      <c r="WZI569" s="3"/>
      <c r="WZJ569" s="3"/>
      <c r="WZK569" s="3"/>
      <c r="WZL569" s="3"/>
      <c r="WZM569" s="3"/>
      <c r="WZN569" s="3"/>
      <c r="WZO569" s="3"/>
      <c r="WZP569" s="3"/>
      <c r="WZQ569" s="3"/>
      <c r="WZR569" s="3"/>
      <c r="WZS569" s="3"/>
      <c r="WZT569" s="3"/>
      <c r="WZU569" s="3"/>
      <c r="WZV569" s="3"/>
      <c r="WZW569" s="3"/>
      <c r="WZX569" s="3"/>
      <c r="WZY569" s="3"/>
      <c r="WZZ569" s="3"/>
      <c r="XAA569" s="3"/>
      <c r="XAB569" s="3"/>
      <c r="XAC569" s="3"/>
      <c r="XAD569" s="3"/>
      <c r="XAE569" s="3"/>
      <c r="XAF569" s="3"/>
      <c r="XAG569" s="3"/>
      <c r="XAH569" s="3"/>
      <c r="XAI569" s="3"/>
      <c r="XAJ569" s="3"/>
      <c r="XAK569" s="3"/>
      <c r="XAL569" s="3"/>
      <c r="XAM569" s="3"/>
      <c r="XAN569" s="3"/>
      <c r="XAO569" s="3"/>
      <c r="XAP569" s="3"/>
      <c r="XAQ569" s="3"/>
      <c r="XAR569" s="3"/>
      <c r="XAS569" s="3"/>
      <c r="XAT569" s="3"/>
      <c r="XAU569" s="3"/>
      <c r="XAV569" s="3"/>
      <c r="XAW569" s="3"/>
      <c r="XAX569" s="3"/>
      <c r="XAY569" s="3"/>
      <c r="XAZ569" s="3"/>
      <c r="XBA569" s="3"/>
      <c r="XBB569" s="3"/>
      <c r="XBC569" s="3"/>
      <c r="XBD569" s="3"/>
      <c r="XBE569" s="3"/>
      <c r="XBF569" s="3"/>
      <c r="XBG569" s="3"/>
      <c r="XBH569" s="3"/>
      <c r="XBI569" s="3"/>
      <c r="XBJ569" s="3"/>
      <c r="XBK569" s="3"/>
      <c r="XBL569" s="3"/>
      <c r="XBM569" s="3"/>
      <c r="XBN569" s="3"/>
      <c r="XBO569" s="3"/>
      <c r="XBP569" s="3"/>
      <c r="XBQ569" s="3"/>
      <c r="XBR569" s="3"/>
      <c r="XBS569" s="3"/>
      <c r="XBT569" s="3"/>
      <c r="XBU569" s="3"/>
      <c r="XBV569" s="3"/>
      <c r="XBW569" s="3"/>
      <c r="XBX569" s="3"/>
      <c r="XBY569" s="3"/>
      <c r="XBZ569" s="3"/>
      <c r="XCA569" s="3"/>
      <c r="XCB569" s="3"/>
      <c r="XCC569" s="3"/>
      <c r="XCD569" s="3"/>
      <c r="XCE569" s="3"/>
      <c r="XCF569" s="3"/>
      <c r="XCG569" s="3"/>
      <c r="XCH569" s="3"/>
      <c r="XCI569" s="3"/>
      <c r="XCJ569" s="3"/>
      <c r="XCK569" s="3"/>
      <c r="XCL569" s="3"/>
      <c r="XCM569" s="3"/>
      <c r="XCN569" s="3"/>
      <c r="XCO569" s="3"/>
      <c r="XCP569" s="3"/>
      <c r="XCQ569" s="3"/>
      <c r="XCR569" s="3"/>
      <c r="XCS569" s="3"/>
      <c r="XCT569" s="3"/>
      <c r="XCU569" s="3"/>
      <c r="XCV569" s="3"/>
      <c r="XCW569" s="3"/>
      <c r="XCX569" s="3"/>
      <c r="XCY569" s="3"/>
      <c r="XCZ569" s="3"/>
      <c r="XDA569" s="3"/>
      <c r="XDB569" s="3"/>
      <c r="XDC569" s="3"/>
      <c r="XDD569" s="3"/>
      <c r="XDE569" s="3"/>
      <c r="XDF569" s="3"/>
      <c r="XDG569" s="3"/>
      <c r="XDH569" s="3"/>
      <c r="XDI569" s="3"/>
      <c r="XDJ569" s="3"/>
      <c r="XDK569" s="3"/>
      <c r="XDL569" s="3"/>
      <c r="XDM569" s="3"/>
      <c r="XDN569" s="3"/>
      <c r="XDO569" s="3"/>
      <c r="XDP569" s="3"/>
      <c r="XDQ569" s="3"/>
      <c r="XDR569" s="3"/>
      <c r="XDS569" s="3"/>
      <c r="XDT569" s="3"/>
      <c r="XDU569" s="3"/>
      <c r="XDV569" s="3"/>
      <c r="XDW569" s="3"/>
      <c r="XDX569" s="3"/>
      <c r="XDY569" s="3"/>
      <c r="XDZ569" s="3"/>
      <c r="XEA569" s="3"/>
      <c r="XEB569" s="3"/>
      <c r="XEC569" s="3"/>
      <c r="XED569" s="3"/>
      <c r="XEH569" s="3"/>
      <c r="XEI569" s="3"/>
      <c r="XEJ569" s="3"/>
      <c r="XEK569" s="3"/>
      <c r="XEL569" s="3"/>
      <c r="XEM569" s="3"/>
    </row>
    <row r="570" s="11" customFormat="1" spans="1:16367">
      <c r="A570" s="14"/>
      <c r="B570" s="14"/>
      <c r="C570" s="14"/>
      <c r="D570" s="15"/>
      <c r="E570" s="15"/>
      <c r="F570" s="14"/>
      <c r="G570" s="1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15"/>
      <c r="U570" s="3"/>
      <c r="V570" s="3"/>
      <c r="W570" s="14"/>
      <c r="X570" s="15"/>
      <c r="Y570" s="15"/>
      <c r="Z570" s="14"/>
      <c r="AA570" s="15"/>
      <c r="AB570" s="14"/>
      <c r="AC570" s="14"/>
      <c r="AD570" s="14"/>
      <c r="AE570" s="16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  <c r="HJ570" s="3"/>
      <c r="HK570" s="3"/>
      <c r="HL570" s="3"/>
      <c r="WVE570" s="3"/>
      <c r="WVF570" s="3"/>
      <c r="WVG570" s="3"/>
      <c r="WVH570" s="3"/>
      <c r="WVI570" s="3"/>
      <c r="WVJ570" s="3"/>
      <c r="WVK570" s="3"/>
      <c r="WVL570" s="3"/>
      <c r="WVM570" s="3"/>
      <c r="WVN570" s="3"/>
      <c r="WVO570" s="3"/>
      <c r="WVP570" s="3"/>
      <c r="WVQ570" s="3"/>
      <c r="WVR570" s="3"/>
      <c r="WVS570" s="3"/>
      <c r="WVT570" s="3"/>
      <c r="WVU570" s="3"/>
      <c r="WVV570" s="3"/>
      <c r="WVW570" s="3"/>
      <c r="WVX570" s="3"/>
      <c r="WVY570" s="3"/>
      <c r="WVZ570" s="3"/>
      <c r="WWA570" s="3"/>
      <c r="WWB570" s="3"/>
      <c r="WWC570" s="3"/>
      <c r="WWD570" s="3"/>
      <c r="WWE570" s="3"/>
      <c r="WWF570" s="3"/>
      <c r="WWG570" s="3"/>
      <c r="WWH570" s="3"/>
      <c r="WWI570" s="3"/>
      <c r="WWJ570" s="3"/>
      <c r="WWK570" s="3"/>
      <c r="WWL570" s="3"/>
      <c r="WWM570" s="3"/>
      <c r="WWN570" s="3"/>
      <c r="WWO570" s="3"/>
      <c r="WWP570" s="3"/>
      <c r="WWQ570" s="3"/>
      <c r="WWR570" s="3"/>
      <c r="WWS570" s="3"/>
      <c r="WWT570" s="3"/>
      <c r="WWU570" s="3"/>
      <c r="WWV570" s="3"/>
      <c r="WWW570" s="3"/>
      <c r="WWX570" s="3"/>
      <c r="WWY570" s="3"/>
      <c r="WWZ570" s="3"/>
      <c r="WXA570" s="3"/>
      <c r="WXB570" s="3"/>
      <c r="WXC570" s="3"/>
      <c r="WXD570" s="3"/>
      <c r="WXE570" s="3"/>
      <c r="WXF570" s="3"/>
      <c r="WXG570" s="3"/>
      <c r="WXH570" s="3"/>
      <c r="WXI570" s="3"/>
      <c r="WXJ570" s="3"/>
      <c r="WXK570" s="3"/>
      <c r="WXL570" s="3"/>
      <c r="WXM570" s="3"/>
      <c r="WXN570" s="3"/>
      <c r="WXO570" s="3"/>
      <c r="WXP570" s="3"/>
      <c r="WXQ570" s="3"/>
      <c r="WXR570" s="3"/>
      <c r="WXS570" s="3"/>
      <c r="WXT570" s="3"/>
      <c r="WXU570" s="3"/>
      <c r="WXV570" s="3"/>
      <c r="WXW570" s="3"/>
      <c r="WXX570" s="3"/>
      <c r="WXY570" s="3"/>
      <c r="WXZ570" s="3"/>
      <c r="WYA570" s="3"/>
      <c r="WYB570" s="3"/>
      <c r="WYC570" s="3"/>
      <c r="WYD570" s="3"/>
      <c r="WYE570" s="3"/>
      <c r="WYF570" s="3"/>
      <c r="WYG570" s="3"/>
      <c r="WYH570" s="3"/>
      <c r="WYI570" s="3"/>
      <c r="WYJ570" s="3"/>
      <c r="WYK570" s="3"/>
      <c r="WYL570" s="3"/>
      <c r="WYM570" s="3"/>
      <c r="WYN570" s="3"/>
      <c r="WYO570" s="3"/>
      <c r="WYP570" s="3"/>
      <c r="WYQ570" s="3"/>
      <c r="WYR570" s="3"/>
      <c r="WYS570" s="3"/>
      <c r="WYT570" s="3"/>
      <c r="WYU570" s="3"/>
      <c r="WYV570" s="3"/>
      <c r="WYW570" s="3"/>
      <c r="WYX570" s="3"/>
      <c r="WYY570" s="3"/>
      <c r="WYZ570" s="3"/>
      <c r="WZA570" s="3"/>
      <c r="WZB570" s="3"/>
      <c r="WZC570" s="3"/>
      <c r="WZD570" s="3"/>
      <c r="WZE570" s="3"/>
      <c r="WZF570" s="3"/>
      <c r="WZG570" s="3"/>
      <c r="WZH570" s="3"/>
      <c r="WZI570" s="3"/>
      <c r="WZJ570" s="3"/>
      <c r="WZK570" s="3"/>
      <c r="WZL570" s="3"/>
      <c r="WZM570" s="3"/>
      <c r="WZN570" s="3"/>
      <c r="WZO570" s="3"/>
      <c r="WZP570" s="3"/>
      <c r="WZQ570" s="3"/>
      <c r="WZR570" s="3"/>
      <c r="WZS570" s="3"/>
      <c r="WZT570" s="3"/>
      <c r="WZU570" s="3"/>
      <c r="WZV570" s="3"/>
      <c r="WZW570" s="3"/>
      <c r="WZX570" s="3"/>
      <c r="WZY570" s="3"/>
      <c r="WZZ570" s="3"/>
      <c r="XAA570" s="3"/>
      <c r="XAB570" s="3"/>
      <c r="XAC570" s="3"/>
      <c r="XAD570" s="3"/>
      <c r="XAE570" s="3"/>
      <c r="XAF570" s="3"/>
      <c r="XAG570" s="3"/>
      <c r="XAH570" s="3"/>
      <c r="XAI570" s="3"/>
      <c r="XAJ570" s="3"/>
      <c r="XAK570" s="3"/>
      <c r="XAL570" s="3"/>
      <c r="XAM570" s="3"/>
      <c r="XAN570" s="3"/>
      <c r="XAO570" s="3"/>
      <c r="XAP570" s="3"/>
      <c r="XAQ570" s="3"/>
      <c r="XAR570" s="3"/>
      <c r="XAS570" s="3"/>
      <c r="XAT570" s="3"/>
      <c r="XAU570" s="3"/>
      <c r="XAV570" s="3"/>
      <c r="XAW570" s="3"/>
      <c r="XAX570" s="3"/>
      <c r="XAY570" s="3"/>
      <c r="XAZ570" s="3"/>
      <c r="XBA570" s="3"/>
      <c r="XBB570" s="3"/>
      <c r="XBC570" s="3"/>
      <c r="XBD570" s="3"/>
      <c r="XBE570" s="3"/>
      <c r="XBF570" s="3"/>
      <c r="XBG570" s="3"/>
      <c r="XBH570" s="3"/>
      <c r="XBI570" s="3"/>
      <c r="XBJ570" s="3"/>
      <c r="XBK570" s="3"/>
      <c r="XBL570" s="3"/>
      <c r="XBM570" s="3"/>
      <c r="XBN570" s="3"/>
      <c r="XBO570" s="3"/>
      <c r="XBP570" s="3"/>
      <c r="XBQ570" s="3"/>
      <c r="XBR570" s="3"/>
      <c r="XBS570" s="3"/>
      <c r="XBT570" s="3"/>
      <c r="XBU570" s="3"/>
      <c r="XBV570" s="3"/>
      <c r="XBW570" s="3"/>
      <c r="XBX570" s="3"/>
      <c r="XBY570" s="3"/>
      <c r="XBZ570" s="3"/>
      <c r="XCA570" s="3"/>
      <c r="XCB570" s="3"/>
      <c r="XCC570" s="3"/>
      <c r="XCD570" s="3"/>
      <c r="XCE570" s="3"/>
      <c r="XCF570" s="3"/>
      <c r="XCG570" s="3"/>
      <c r="XCH570" s="3"/>
      <c r="XCI570" s="3"/>
      <c r="XCJ570" s="3"/>
      <c r="XCK570" s="3"/>
      <c r="XCL570" s="3"/>
      <c r="XCM570" s="3"/>
      <c r="XCN570" s="3"/>
      <c r="XCO570" s="3"/>
      <c r="XCP570" s="3"/>
      <c r="XCQ570" s="3"/>
      <c r="XCR570" s="3"/>
      <c r="XCS570" s="3"/>
      <c r="XCT570" s="3"/>
      <c r="XCU570" s="3"/>
      <c r="XCV570" s="3"/>
      <c r="XCW570" s="3"/>
      <c r="XCX570" s="3"/>
      <c r="XCY570" s="3"/>
      <c r="XCZ570" s="3"/>
      <c r="XDA570" s="3"/>
      <c r="XDB570" s="3"/>
      <c r="XDC570" s="3"/>
      <c r="XDD570" s="3"/>
      <c r="XDE570" s="3"/>
      <c r="XDF570" s="3"/>
      <c r="XDG570" s="3"/>
      <c r="XDH570" s="3"/>
      <c r="XDI570" s="3"/>
      <c r="XDJ570" s="3"/>
      <c r="XDK570" s="3"/>
      <c r="XDL570" s="3"/>
      <c r="XDM570" s="3"/>
      <c r="XDN570" s="3"/>
      <c r="XDO570" s="3"/>
      <c r="XDP570" s="3"/>
      <c r="XDQ570" s="3"/>
      <c r="XDR570" s="3"/>
      <c r="XDS570" s="3"/>
      <c r="XDT570" s="3"/>
      <c r="XDU570" s="3"/>
      <c r="XDV570" s="3"/>
      <c r="XDW570" s="3"/>
      <c r="XDX570" s="3"/>
      <c r="XDY570" s="3"/>
      <c r="XDZ570" s="3"/>
      <c r="XEA570" s="3"/>
      <c r="XEB570" s="3"/>
      <c r="XEC570" s="3"/>
      <c r="XED570" s="3"/>
      <c r="XEH570" s="3"/>
      <c r="XEI570" s="3"/>
      <c r="XEJ570" s="3"/>
      <c r="XEK570" s="3"/>
      <c r="XEL570" s="3"/>
      <c r="XEM570" s="3"/>
    </row>
    <row r="571" s="11" customFormat="1" spans="1:16367">
      <c r="A571" s="14"/>
      <c r="B571" s="14"/>
      <c r="C571" s="14"/>
      <c r="D571" s="15"/>
      <c r="E571" s="15"/>
      <c r="F571" s="14"/>
      <c r="G571" s="1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15"/>
      <c r="U571" s="3"/>
      <c r="V571" s="3"/>
      <c r="W571" s="14"/>
      <c r="X571" s="15"/>
      <c r="Y571" s="15"/>
      <c r="Z571" s="14"/>
      <c r="AA571" s="15"/>
      <c r="AB571" s="14"/>
      <c r="AC571" s="14"/>
      <c r="AD571" s="14"/>
      <c r="AE571" s="16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  <c r="HJ571" s="3"/>
      <c r="HK571" s="3"/>
      <c r="HL571" s="3"/>
      <c r="WVE571" s="3"/>
      <c r="WVF571" s="3"/>
      <c r="WVG571" s="3"/>
      <c r="WVH571" s="3"/>
      <c r="WVI571" s="3"/>
      <c r="WVJ571" s="3"/>
      <c r="WVK571" s="3"/>
      <c r="WVL571" s="3"/>
      <c r="WVM571" s="3"/>
      <c r="WVN571" s="3"/>
      <c r="WVO571" s="3"/>
      <c r="WVP571" s="3"/>
      <c r="WVQ571" s="3"/>
      <c r="WVR571" s="3"/>
      <c r="WVS571" s="3"/>
      <c r="WVT571" s="3"/>
      <c r="WVU571" s="3"/>
      <c r="WVV571" s="3"/>
      <c r="WVW571" s="3"/>
      <c r="WVX571" s="3"/>
      <c r="WVY571" s="3"/>
      <c r="WVZ571" s="3"/>
      <c r="WWA571" s="3"/>
      <c r="WWB571" s="3"/>
      <c r="WWC571" s="3"/>
      <c r="WWD571" s="3"/>
      <c r="WWE571" s="3"/>
      <c r="WWF571" s="3"/>
      <c r="WWG571" s="3"/>
      <c r="WWH571" s="3"/>
      <c r="WWI571" s="3"/>
      <c r="WWJ571" s="3"/>
      <c r="WWK571" s="3"/>
      <c r="WWL571" s="3"/>
      <c r="WWM571" s="3"/>
      <c r="WWN571" s="3"/>
      <c r="WWO571" s="3"/>
      <c r="WWP571" s="3"/>
      <c r="WWQ571" s="3"/>
      <c r="WWR571" s="3"/>
      <c r="WWS571" s="3"/>
      <c r="WWT571" s="3"/>
      <c r="WWU571" s="3"/>
      <c r="WWV571" s="3"/>
      <c r="WWW571" s="3"/>
      <c r="WWX571" s="3"/>
      <c r="WWY571" s="3"/>
      <c r="WWZ571" s="3"/>
      <c r="WXA571" s="3"/>
      <c r="WXB571" s="3"/>
      <c r="WXC571" s="3"/>
      <c r="WXD571" s="3"/>
      <c r="WXE571" s="3"/>
      <c r="WXF571" s="3"/>
      <c r="WXG571" s="3"/>
      <c r="WXH571" s="3"/>
      <c r="WXI571" s="3"/>
      <c r="WXJ571" s="3"/>
      <c r="WXK571" s="3"/>
      <c r="WXL571" s="3"/>
      <c r="WXM571" s="3"/>
      <c r="WXN571" s="3"/>
      <c r="WXO571" s="3"/>
      <c r="WXP571" s="3"/>
      <c r="WXQ571" s="3"/>
      <c r="WXR571" s="3"/>
      <c r="WXS571" s="3"/>
      <c r="WXT571" s="3"/>
      <c r="WXU571" s="3"/>
      <c r="WXV571" s="3"/>
      <c r="WXW571" s="3"/>
      <c r="WXX571" s="3"/>
      <c r="WXY571" s="3"/>
      <c r="WXZ571" s="3"/>
      <c r="WYA571" s="3"/>
      <c r="WYB571" s="3"/>
      <c r="WYC571" s="3"/>
      <c r="WYD571" s="3"/>
      <c r="WYE571" s="3"/>
      <c r="WYF571" s="3"/>
      <c r="WYG571" s="3"/>
      <c r="WYH571" s="3"/>
      <c r="WYI571" s="3"/>
      <c r="WYJ571" s="3"/>
      <c r="WYK571" s="3"/>
      <c r="WYL571" s="3"/>
      <c r="WYM571" s="3"/>
      <c r="WYN571" s="3"/>
      <c r="WYO571" s="3"/>
      <c r="WYP571" s="3"/>
      <c r="WYQ571" s="3"/>
      <c r="WYR571" s="3"/>
      <c r="WYS571" s="3"/>
      <c r="WYT571" s="3"/>
      <c r="WYU571" s="3"/>
      <c r="WYV571" s="3"/>
      <c r="WYW571" s="3"/>
      <c r="WYX571" s="3"/>
      <c r="WYY571" s="3"/>
      <c r="WYZ571" s="3"/>
      <c r="WZA571" s="3"/>
      <c r="WZB571" s="3"/>
      <c r="WZC571" s="3"/>
      <c r="WZD571" s="3"/>
      <c r="WZE571" s="3"/>
      <c r="WZF571" s="3"/>
      <c r="WZG571" s="3"/>
      <c r="WZH571" s="3"/>
      <c r="WZI571" s="3"/>
      <c r="WZJ571" s="3"/>
      <c r="WZK571" s="3"/>
      <c r="WZL571" s="3"/>
      <c r="WZM571" s="3"/>
      <c r="WZN571" s="3"/>
      <c r="WZO571" s="3"/>
      <c r="WZP571" s="3"/>
      <c r="WZQ571" s="3"/>
      <c r="WZR571" s="3"/>
      <c r="WZS571" s="3"/>
      <c r="WZT571" s="3"/>
      <c r="WZU571" s="3"/>
      <c r="WZV571" s="3"/>
      <c r="WZW571" s="3"/>
      <c r="WZX571" s="3"/>
      <c r="WZY571" s="3"/>
      <c r="WZZ571" s="3"/>
      <c r="XAA571" s="3"/>
      <c r="XAB571" s="3"/>
      <c r="XAC571" s="3"/>
      <c r="XAD571" s="3"/>
      <c r="XAE571" s="3"/>
      <c r="XAF571" s="3"/>
      <c r="XAG571" s="3"/>
      <c r="XAH571" s="3"/>
      <c r="XAI571" s="3"/>
      <c r="XAJ571" s="3"/>
      <c r="XAK571" s="3"/>
      <c r="XAL571" s="3"/>
      <c r="XAM571" s="3"/>
      <c r="XAN571" s="3"/>
      <c r="XAO571" s="3"/>
      <c r="XAP571" s="3"/>
      <c r="XAQ571" s="3"/>
      <c r="XAR571" s="3"/>
      <c r="XAS571" s="3"/>
      <c r="XAT571" s="3"/>
      <c r="XAU571" s="3"/>
      <c r="XAV571" s="3"/>
      <c r="XAW571" s="3"/>
      <c r="XAX571" s="3"/>
      <c r="XAY571" s="3"/>
      <c r="XAZ571" s="3"/>
      <c r="XBA571" s="3"/>
      <c r="XBB571" s="3"/>
      <c r="XBC571" s="3"/>
      <c r="XBD571" s="3"/>
      <c r="XBE571" s="3"/>
      <c r="XBF571" s="3"/>
      <c r="XBG571" s="3"/>
      <c r="XBH571" s="3"/>
      <c r="XBI571" s="3"/>
      <c r="XBJ571" s="3"/>
      <c r="XBK571" s="3"/>
      <c r="XBL571" s="3"/>
      <c r="XBM571" s="3"/>
      <c r="XBN571" s="3"/>
      <c r="XBO571" s="3"/>
      <c r="XBP571" s="3"/>
      <c r="XBQ571" s="3"/>
      <c r="XBR571" s="3"/>
      <c r="XBS571" s="3"/>
      <c r="XBT571" s="3"/>
      <c r="XBU571" s="3"/>
      <c r="XBV571" s="3"/>
      <c r="XBW571" s="3"/>
      <c r="XBX571" s="3"/>
      <c r="XBY571" s="3"/>
      <c r="XBZ571" s="3"/>
      <c r="XCA571" s="3"/>
      <c r="XCB571" s="3"/>
      <c r="XCC571" s="3"/>
      <c r="XCD571" s="3"/>
      <c r="XCE571" s="3"/>
      <c r="XCF571" s="3"/>
      <c r="XCG571" s="3"/>
      <c r="XCH571" s="3"/>
      <c r="XCI571" s="3"/>
      <c r="XCJ571" s="3"/>
      <c r="XCK571" s="3"/>
      <c r="XCL571" s="3"/>
      <c r="XCM571" s="3"/>
      <c r="XCN571" s="3"/>
      <c r="XCO571" s="3"/>
      <c r="XCP571" s="3"/>
      <c r="XCQ571" s="3"/>
      <c r="XCR571" s="3"/>
      <c r="XCS571" s="3"/>
      <c r="XCT571" s="3"/>
      <c r="XCU571" s="3"/>
      <c r="XCV571" s="3"/>
      <c r="XCW571" s="3"/>
      <c r="XCX571" s="3"/>
      <c r="XCY571" s="3"/>
      <c r="XCZ571" s="3"/>
      <c r="XDA571" s="3"/>
      <c r="XDB571" s="3"/>
      <c r="XDC571" s="3"/>
      <c r="XDD571" s="3"/>
      <c r="XDE571" s="3"/>
      <c r="XDF571" s="3"/>
      <c r="XDG571" s="3"/>
      <c r="XDH571" s="3"/>
      <c r="XDI571" s="3"/>
      <c r="XDJ571" s="3"/>
      <c r="XDK571" s="3"/>
      <c r="XDL571" s="3"/>
      <c r="XDM571" s="3"/>
      <c r="XDN571" s="3"/>
      <c r="XDO571" s="3"/>
      <c r="XDP571" s="3"/>
      <c r="XDQ571" s="3"/>
      <c r="XDR571" s="3"/>
      <c r="XDS571" s="3"/>
      <c r="XDT571" s="3"/>
      <c r="XDU571" s="3"/>
      <c r="XDV571" s="3"/>
      <c r="XDW571" s="3"/>
      <c r="XDX571" s="3"/>
      <c r="XDY571" s="3"/>
      <c r="XDZ571" s="3"/>
      <c r="XEA571" s="3"/>
      <c r="XEB571" s="3"/>
      <c r="XEC571" s="3"/>
      <c r="XED571" s="3"/>
      <c r="XEH571" s="3"/>
      <c r="XEI571" s="3"/>
      <c r="XEJ571" s="3"/>
      <c r="XEK571" s="3"/>
      <c r="XEL571" s="3"/>
      <c r="XEM571" s="3"/>
    </row>
    <row r="572" s="11" customFormat="1" spans="1:16367">
      <c r="A572" s="14"/>
      <c r="B572" s="14"/>
      <c r="C572" s="14"/>
      <c r="D572" s="15"/>
      <c r="E572" s="15"/>
      <c r="F572" s="14"/>
      <c r="G572" s="1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15"/>
      <c r="U572" s="3"/>
      <c r="V572" s="3"/>
      <c r="W572" s="14"/>
      <c r="X572" s="15"/>
      <c r="Y572" s="15"/>
      <c r="Z572" s="14"/>
      <c r="AA572" s="15"/>
      <c r="AB572" s="14"/>
      <c r="AC572" s="14"/>
      <c r="AD572" s="14"/>
      <c r="AE572" s="16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  <c r="HJ572" s="3"/>
      <c r="HK572" s="3"/>
      <c r="HL572" s="3"/>
      <c r="WVE572" s="3"/>
      <c r="WVF572" s="3"/>
      <c r="WVG572" s="3"/>
      <c r="WVH572" s="3"/>
      <c r="WVI572" s="3"/>
      <c r="WVJ572" s="3"/>
      <c r="WVK572" s="3"/>
      <c r="WVL572" s="3"/>
      <c r="WVM572" s="3"/>
      <c r="WVN572" s="3"/>
      <c r="WVO572" s="3"/>
      <c r="WVP572" s="3"/>
      <c r="WVQ572" s="3"/>
      <c r="WVR572" s="3"/>
      <c r="WVS572" s="3"/>
      <c r="WVT572" s="3"/>
      <c r="WVU572" s="3"/>
      <c r="WVV572" s="3"/>
      <c r="WVW572" s="3"/>
      <c r="WVX572" s="3"/>
      <c r="WVY572" s="3"/>
      <c r="WVZ572" s="3"/>
      <c r="WWA572" s="3"/>
      <c r="WWB572" s="3"/>
      <c r="WWC572" s="3"/>
      <c r="WWD572" s="3"/>
      <c r="WWE572" s="3"/>
      <c r="WWF572" s="3"/>
      <c r="WWG572" s="3"/>
      <c r="WWH572" s="3"/>
      <c r="WWI572" s="3"/>
      <c r="WWJ572" s="3"/>
      <c r="WWK572" s="3"/>
      <c r="WWL572" s="3"/>
      <c r="WWM572" s="3"/>
      <c r="WWN572" s="3"/>
      <c r="WWO572" s="3"/>
      <c r="WWP572" s="3"/>
      <c r="WWQ572" s="3"/>
      <c r="WWR572" s="3"/>
      <c r="WWS572" s="3"/>
      <c r="WWT572" s="3"/>
      <c r="WWU572" s="3"/>
      <c r="WWV572" s="3"/>
      <c r="WWW572" s="3"/>
      <c r="WWX572" s="3"/>
      <c r="WWY572" s="3"/>
      <c r="WWZ572" s="3"/>
      <c r="WXA572" s="3"/>
      <c r="WXB572" s="3"/>
      <c r="WXC572" s="3"/>
      <c r="WXD572" s="3"/>
      <c r="WXE572" s="3"/>
      <c r="WXF572" s="3"/>
      <c r="WXG572" s="3"/>
      <c r="WXH572" s="3"/>
      <c r="WXI572" s="3"/>
      <c r="WXJ572" s="3"/>
      <c r="WXK572" s="3"/>
      <c r="WXL572" s="3"/>
      <c r="WXM572" s="3"/>
      <c r="WXN572" s="3"/>
      <c r="WXO572" s="3"/>
      <c r="WXP572" s="3"/>
      <c r="WXQ572" s="3"/>
      <c r="WXR572" s="3"/>
      <c r="WXS572" s="3"/>
      <c r="WXT572" s="3"/>
      <c r="WXU572" s="3"/>
      <c r="WXV572" s="3"/>
      <c r="WXW572" s="3"/>
      <c r="WXX572" s="3"/>
      <c r="WXY572" s="3"/>
      <c r="WXZ572" s="3"/>
      <c r="WYA572" s="3"/>
      <c r="WYB572" s="3"/>
      <c r="WYC572" s="3"/>
      <c r="WYD572" s="3"/>
      <c r="WYE572" s="3"/>
      <c r="WYF572" s="3"/>
      <c r="WYG572" s="3"/>
      <c r="WYH572" s="3"/>
      <c r="WYI572" s="3"/>
      <c r="WYJ572" s="3"/>
      <c r="WYK572" s="3"/>
      <c r="WYL572" s="3"/>
      <c r="WYM572" s="3"/>
      <c r="WYN572" s="3"/>
      <c r="WYO572" s="3"/>
      <c r="WYP572" s="3"/>
      <c r="WYQ572" s="3"/>
      <c r="WYR572" s="3"/>
      <c r="WYS572" s="3"/>
      <c r="WYT572" s="3"/>
      <c r="WYU572" s="3"/>
      <c r="WYV572" s="3"/>
      <c r="WYW572" s="3"/>
      <c r="WYX572" s="3"/>
      <c r="WYY572" s="3"/>
      <c r="WYZ572" s="3"/>
      <c r="WZA572" s="3"/>
      <c r="WZB572" s="3"/>
      <c r="WZC572" s="3"/>
      <c r="WZD572" s="3"/>
      <c r="WZE572" s="3"/>
      <c r="WZF572" s="3"/>
      <c r="WZG572" s="3"/>
      <c r="WZH572" s="3"/>
      <c r="WZI572" s="3"/>
      <c r="WZJ572" s="3"/>
      <c r="WZK572" s="3"/>
      <c r="WZL572" s="3"/>
      <c r="WZM572" s="3"/>
      <c r="WZN572" s="3"/>
      <c r="WZO572" s="3"/>
      <c r="WZP572" s="3"/>
      <c r="WZQ572" s="3"/>
      <c r="WZR572" s="3"/>
      <c r="WZS572" s="3"/>
      <c r="WZT572" s="3"/>
      <c r="WZU572" s="3"/>
      <c r="WZV572" s="3"/>
      <c r="WZW572" s="3"/>
      <c r="WZX572" s="3"/>
      <c r="WZY572" s="3"/>
      <c r="WZZ572" s="3"/>
      <c r="XAA572" s="3"/>
      <c r="XAB572" s="3"/>
      <c r="XAC572" s="3"/>
      <c r="XAD572" s="3"/>
      <c r="XAE572" s="3"/>
      <c r="XAF572" s="3"/>
      <c r="XAG572" s="3"/>
      <c r="XAH572" s="3"/>
      <c r="XAI572" s="3"/>
      <c r="XAJ572" s="3"/>
      <c r="XAK572" s="3"/>
      <c r="XAL572" s="3"/>
      <c r="XAM572" s="3"/>
      <c r="XAN572" s="3"/>
      <c r="XAO572" s="3"/>
      <c r="XAP572" s="3"/>
      <c r="XAQ572" s="3"/>
      <c r="XAR572" s="3"/>
      <c r="XAS572" s="3"/>
      <c r="XAT572" s="3"/>
      <c r="XAU572" s="3"/>
      <c r="XAV572" s="3"/>
      <c r="XAW572" s="3"/>
      <c r="XAX572" s="3"/>
      <c r="XAY572" s="3"/>
      <c r="XAZ572" s="3"/>
      <c r="XBA572" s="3"/>
      <c r="XBB572" s="3"/>
      <c r="XBC572" s="3"/>
      <c r="XBD572" s="3"/>
      <c r="XBE572" s="3"/>
      <c r="XBF572" s="3"/>
      <c r="XBG572" s="3"/>
      <c r="XBH572" s="3"/>
      <c r="XBI572" s="3"/>
      <c r="XBJ572" s="3"/>
      <c r="XBK572" s="3"/>
      <c r="XBL572" s="3"/>
      <c r="XBM572" s="3"/>
      <c r="XBN572" s="3"/>
      <c r="XBO572" s="3"/>
      <c r="XBP572" s="3"/>
      <c r="XBQ572" s="3"/>
      <c r="XBR572" s="3"/>
      <c r="XBS572" s="3"/>
      <c r="XBT572" s="3"/>
      <c r="XBU572" s="3"/>
      <c r="XBV572" s="3"/>
      <c r="XBW572" s="3"/>
      <c r="XBX572" s="3"/>
      <c r="XBY572" s="3"/>
      <c r="XBZ572" s="3"/>
      <c r="XCA572" s="3"/>
      <c r="XCB572" s="3"/>
      <c r="XCC572" s="3"/>
      <c r="XCD572" s="3"/>
      <c r="XCE572" s="3"/>
      <c r="XCF572" s="3"/>
      <c r="XCG572" s="3"/>
      <c r="XCH572" s="3"/>
      <c r="XCI572" s="3"/>
      <c r="XCJ572" s="3"/>
      <c r="XCK572" s="3"/>
      <c r="XCL572" s="3"/>
      <c r="XCM572" s="3"/>
      <c r="XCN572" s="3"/>
      <c r="XCO572" s="3"/>
      <c r="XCP572" s="3"/>
      <c r="XCQ572" s="3"/>
      <c r="XCR572" s="3"/>
      <c r="XCS572" s="3"/>
      <c r="XCT572" s="3"/>
      <c r="XCU572" s="3"/>
      <c r="XCV572" s="3"/>
      <c r="XCW572" s="3"/>
      <c r="XCX572" s="3"/>
      <c r="XCY572" s="3"/>
      <c r="XCZ572" s="3"/>
      <c r="XDA572" s="3"/>
      <c r="XDB572" s="3"/>
      <c r="XDC572" s="3"/>
      <c r="XDD572" s="3"/>
      <c r="XDE572" s="3"/>
      <c r="XDF572" s="3"/>
      <c r="XDG572" s="3"/>
      <c r="XDH572" s="3"/>
      <c r="XDI572" s="3"/>
      <c r="XDJ572" s="3"/>
      <c r="XDK572" s="3"/>
      <c r="XDL572" s="3"/>
      <c r="XDM572" s="3"/>
      <c r="XDN572" s="3"/>
      <c r="XDO572" s="3"/>
      <c r="XDP572" s="3"/>
      <c r="XDQ572" s="3"/>
      <c r="XDR572" s="3"/>
      <c r="XDS572" s="3"/>
      <c r="XDT572" s="3"/>
      <c r="XDU572" s="3"/>
      <c r="XDV572" s="3"/>
      <c r="XDW572" s="3"/>
      <c r="XDX572" s="3"/>
      <c r="XDY572" s="3"/>
      <c r="XDZ572" s="3"/>
      <c r="XEA572" s="3"/>
      <c r="XEB572" s="3"/>
      <c r="XEC572" s="3"/>
      <c r="XED572" s="3"/>
      <c r="XEH572" s="3"/>
      <c r="XEI572" s="3"/>
      <c r="XEJ572" s="3"/>
      <c r="XEK572" s="3"/>
      <c r="XEL572" s="3"/>
      <c r="XEM572" s="3"/>
    </row>
    <row r="573" s="11" customFormat="1" spans="1:16367">
      <c r="A573" s="14"/>
      <c r="B573" s="14"/>
      <c r="C573" s="14"/>
      <c r="D573" s="15"/>
      <c r="E573" s="15"/>
      <c r="F573" s="14"/>
      <c r="G573" s="1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15"/>
      <c r="U573" s="3"/>
      <c r="V573" s="3"/>
      <c r="W573" s="14"/>
      <c r="X573" s="15"/>
      <c r="Y573" s="15"/>
      <c r="Z573" s="14"/>
      <c r="AA573" s="15"/>
      <c r="AB573" s="14"/>
      <c r="AC573" s="14"/>
      <c r="AD573" s="14"/>
      <c r="AE573" s="16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  <c r="HJ573" s="3"/>
      <c r="HK573" s="3"/>
      <c r="HL573" s="3"/>
      <c r="WVE573" s="3"/>
      <c r="WVF573" s="3"/>
      <c r="WVG573" s="3"/>
      <c r="WVH573" s="3"/>
      <c r="WVI573" s="3"/>
      <c r="WVJ573" s="3"/>
      <c r="WVK573" s="3"/>
      <c r="WVL573" s="3"/>
      <c r="WVM573" s="3"/>
      <c r="WVN573" s="3"/>
      <c r="WVO573" s="3"/>
      <c r="WVP573" s="3"/>
      <c r="WVQ573" s="3"/>
      <c r="WVR573" s="3"/>
      <c r="WVS573" s="3"/>
      <c r="WVT573" s="3"/>
      <c r="WVU573" s="3"/>
      <c r="WVV573" s="3"/>
      <c r="WVW573" s="3"/>
      <c r="WVX573" s="3"/>
      <c r="WVY573" s="3"/>
      <c r="WVZ573" s="3"/>
      <c r="WWA573" s="3"/>
      <c r="WWB573" s="3"/>
      <c r="WWC573" s="3"/>
      <c r="WWD573" s="3"/>
      <c r="WWE573" s="3"/>
      <c r="WWF573" s="3"/>
      <c r="WWG573" s="3"/>
      <c r="WWH573" s="3"/>
      <c r="WWI573" s="3"/>
      <c r="WWJ573" s="3"/>
      <c r="WWK573" s="3"/>
      <c r="WWL573" s="3"/>
      <c r="WWM573" s="3"/>
      <c r="WWN573" s="3"/>
      <c r="WWO573" s="3"/>
      <c r="WWP573" s="3"/>
      <c r="WWQ573" s="3"/>
      <c r="WWR573" s="3"/>
      <c r="WWS573" s="3"/>
      <c r="WWT573" s="3"/>
      <c r="WWU573" s="3"/>
      <c r="WWV573" s="3"/>
      <c r="WWW573" s="3"/>
      <c r="WWX573" s="3"/>
      <c r="WWY573" s="3"/>
      <c r="WWZ573" s="3"/>
      <c r="WXA573" s="3"/>
      <c r="WXB573" s="3"/>
      <c r="WXC573" s="3"/>
      <c r="WXD573" s="3"/>
      <c r="WXE573" s="3"/>
      <c r="WXF573" s="3"/>
      <c r="WXG573" s="3"/>
      <c r="WXH573" s="3"/>
      <c r="WXI573" s="3"/>
      <c r="WXJ573" s="3"/>
      <c r="WXK573" s="3"/>
      <c r="WXL573" s="3"/>
      <c r="WXM573" s="3"/>
      <c r="WXN573" s="3"/>
      <c r="WXO573" s="3"/>
      <c r="WXP573" s="3"/>
      <c r="WXQ573" s="3"/>
      <c r="WXR573" s="3"/>
      <c r="WXS573" s="3"/>
      <c r="WXT573" s="3"/>
      <c r="WXU573" s="3"/>
      <c r="WXV573" s="3"/>
      <c r="WXW573" s="3"/>
      <c r="WXX573" s="3"/>
      <c r="WXY573" s="3"/>
      <c r="WXZ573" s="3"/>
      <c r="WYA573" s="3"/>
      <c r="WYB573" s="3"/>
      <c r="WYC573" s="3"/>
      <c r="WYD573" s="3"/>
      <c r="WYE573" s="3"/>
      <c r="WYF573" s="3"/>
      <c r="WYG573" s="3"/>
      <c r="WYH573" s="3"/>
      <c r="WYI573" s="3"/>
      <c r="WYJ573" s="3"/>
      <c r="WYK573" s="3"/>
      <c r="WYL573" s="3"/>
      <c r="WYM573" s="3"/>
      <c r="WYN573" s="3"/>
      <c r="WYO573" s="3"/>
      <c r="WYP573" s="3"/>
      <c r="WYQ573" s="3"/>
      <c r="WYR573" s="3"/>
      <c r="WYS573" s="3"/>
      <c r="WYT573" s="3"/>
      <c r="WYU573" s="3"/>
      <c r="WYV573" s="3"/>
      <c r="WYW573" s="3"/>
      <c r="WYX573" s="3"/>
      <c r="WYY573" s="3"/>
      <c r="WYZ573" s="3"/>
      <c r="WZA573" s="3"/>
      <c r="WZB573" s="3"/>
      <c r="WZC573" s="3"/>
      <c r="WZD573" s="3"/>
      <c r="WZE573" s="3"/>
      <c r="WZF573" s="3"/>
      <c r="WZG573" s="3"/>
      <c r="WZH573" s="3"/>
      <c r="WZI573" s="3"/>
      <c r="WZJ573" s="3"/>
      <c r="WZK573" s="3"/>
      <c r="WZL573" s="3"/>
      <c r="WZM573" s="3"/>
      <c r="WZN573" s="3"/>
      <c r="WZO573" s="3"/>
      <c r="WZP573" s="3"/>
      <c r="WZQ573" s="3"/>
      <c r="WZR573" s="3"/>
      <c r="WZS573" s="3"/>
      <c r="WZT573" s="3"/>
      <c r="WZU573" s="3"/>
      <c r="WZV573" s="3"/>
      <c r="WZW573" s="3"/>
      <c r="WZX573" s="3"/>
      <c r="WZY573" s="3"/>
      <c r="WZZ573" s="3"/>
      <c r="XAA573" s="3"/>
      <c r="XAB573" s="3"/>
      <c r="XAC573" s="3"/>
      <c r="XAD573" s="3"/>
      <c r="XAE573" s="3"/>
      <c r="XAF573" s="3"/>
      <c r="XAG573" s="3"/>
      <c r="XAH573" s="3"/>
      <c r="XAI573" s="3"/>
      <c r="XAJ573" s="3"/>
      <c r="XAK573" s="3"/>
      <c r="XAL573" s="3"/>
      <c r="XAM573" s="3"/>
      <c r="XAN573" s="3"/>
      <c r="XAO573" s="3"/>
      <c r="XAP573" s="3"/>
      <c r="XAQ573" s="3"/>
      <c r="XAR573" s="3"/>
      <c r="XAS573" s="3"/>
      <c r="XAT573" s="3"/>
      <c r="XAU573" s="3"/>
      <c r="XAV573" s="3"/>
      <c r="XAW573" s="3"/>
      <c r="XAX573" s="3"/>
      <c r="XAY573" s="3"/>
      <c r="XAZ573" s="3"/>
      <c r="XBA573" s="3"/>
      <c r="XBB573" s="3"/>
      <c r="XBC573" s="3"/>
      <c r="XBD573" s="3"/>
      <c r="XBE573" s="3"/>
      <c r="XBF573" s="3"/>
      <c r="XBG573" s="3"/>
      <c r="XBH573" s="3"/>
      <c r="XBI573" s="3"/>
      <c r="XBJ573" s="3"/>
      <c r="XBK573" s="3"/>
      <c r="XBL573" s="3"/>
      <c r="XBM573" s="3"/>
      <c r="XBN573" s="3"/>
      <c r="XBO573" s="3"/>
      <c r="XBP573" s="3"/>
      <c r="XBQ573" s="3"/>
      <c r="XBR573" s="3"/>
      <c r="XBS573" s="3"/>
      <c r="XBT573" s="3"/>
      <c r="XBU573" s="3"/>
      <c r="XBV573" s="3"/>
      <c r="XBW573" s="3"/>
      <c r="XBX573" s="3"/>
      <c r="XBY573" s="3"/>
      <c r="XBZ573" s="3"/>
      <c r="XCA573" s="3"/>
      <c r="XCB573" s="3"/>
      <c r="XCC573" s="3"/>
      <c r="XCD573" s="3"/>
      <c r="XCE573" s="3"/>
      <c r="XCF573" s="3"/>
      <c r="XCG573" s="3"/>
      <c r="XCH573" s="3"/>
      <c r="XCI573" s="3"/>
      <c r="XCJ573" s="3"/>
      <c r="XCK573" s="3"/>
      <c r="XCL573" s="3"/>
      <c r="XCM573" s="3"/>
      <c r="XCN573" s="3"/>
      <c r="XCO573" s="3"/>
      <c r="XCP573" s="3"/>
      <c r="XCQ573" s="3"/>
      <c r="XCR573" s="3"/>
      <c r="XCS573" s="3"/>
      <c r="XCT573" s="3"/>
      <c r="XCU573" s="3"/>
      <c r="XCV573" s="3"/>
      <c r="XCW573" s="3"/>
      <c r="XCX573" s="3"/>
      <c r="XCY573" s="3"/>
      <c r="XCZ573" s="3"/>
      <c r="XDA573" s="3"/>
      <c r="XDB573" s="3"/>
      <c r="XDC573" s="3"/>
      <c r="XDD573" s="3"/>
      <c r="XDE573" s="3"/>
      <c r="XDF573" s="3"/>
      <c r="XDG573" s="3"/>
      <c r="XDH573" s="3"/>
      <c r="XDI573" s="3"/>
      <c r="XDJ573" s="3"/>
      <c r="XDK573" s="3"/>
      <c r="XDL573" s="3"/>
      <c r="XDM573" s="3"/>
      <c r="XDN573" s="3"/>
      <c r="XDO573" s="3"/>
      <c r="XDP573" s="3"/>
      <c r="XDQ573" s="3"/>
      <c r="XDR573" s="3"/>
      <c r="XDS573" s="3"/>
      <c r="XDT573" s="3"/>
      <c r="XDU573" s="3"/>
      <c r="XDV573" s="3"/>
      <c r="XDW573" s="3"/>
      <c r="XDX573" s="3"/>
      <c r="XDY573" s="3"/>
      <c r="XDZ573" s="3"/>
      <c r="XEA573" s="3"/>
      <c r="XEB573" s="3"/>
      <c r="XEC573" s="3"/>
      <c r="XED573" s="3"/>
      <c r="XEH573" s="3"/>
      <c r="XEI573" s="3"/>
      <c r="XEJ573" s="3"/>
      <c r="XEK573" s="3"/>
      <c r="XEL573" s="3"/>
      <c r="XEM573" s="3"/>
    </row>
    <row r="574" s="11" customFormat="1" spans="1:16367">
      <c r="A574" s="14"/>
      <c r="B574" s="14"/>
      <c r="C574" s="14"/>
      <c r="D574" s="15"/>
      <c r="E574" s="15"/>
      <c r="F574" s="14"/>
      <c r="G574" s="1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15"/>
      <c r="U574" s="3"/>
      <c r="V574" s="3"/>
      <c r="W574" s="14"/>
      <c r="X574" s="15"/>
      <c r="Y574" s="15"/>
      <c r="Z574" s="14"/>
      <c r="AA574" s="15"/>
      <c r="AB574" s="14"/>
      <c r="AC574" s="14"/>
      <c r="AD574" s="14"/>
      <c r="AE574" s="16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  <c r="HJ574" s="3"/>
      <c r="HK574" s="3"/>
      <c r="HL574" s="3"/>
      <c r="WVE574" s="3"/>
      <c r="WVF574" s="3"/>
      <c r="WVG574" s="3"/>
      <c r="WVH574" s="3"/>
      <c r="WVI574" s="3"/>
      <c r="WVJ574" s="3"/>
      <c r="WVK574" s="3"/>
      <c r="WVL574" s="3"/>
      <c r="WVM574" s="3"/>
      <c r="WVN574" s="3"/>
      <c r="WVO574" s="3"/>
      <c r="WVP574" s="3"/>
      <c r="WVQ574" s="3"/>
      <c r="WVR574" s="3"/>
      <c r="WVS574" s="3"/>
      <c r="WVT574" s="3"/>
      <c r="WVU574" s="3"/>
      <c r="WVV574" s="3"/>
      <c r="WVW574" s="3"/>
      <c r="WVX574" s="3"/>
      <c r="WVY574" s="3"/>
      <c r="WVZ574" s="3"/>
      <c r="WWA574" s="3"/>
      <c r="WWB574" s="3"/>
      <c r="WWC574" s="3"/>
      <c r="WWD574" s="3"/>
      <c r="WWE574" s="3"/>
      <c r="WWF574" s="3"/>
      <c r="WWG574" s="3"/>
      <c r="WWH574" s="3"/>
      <c r="WWI574" s="3"/>
      <c r="WWJ574" s="3"/>
      <c r="WWK574" s="3"/>
      <c r="WWL574" s="3"/>
      <c r="WWM574" s="3"/>
      <c r="WWN574" s="3"/>
      <c r="WWO574" s="3"/>
      <c r="WWP574" s="3"/>
      <c r="WWQ574" s="3"/>
      <c r="WWR574" s="3"/>
      <c r="WWS574" s="3"/>
      <c r="WWT574" s="3"/>
      <c r="WWU574" s="3"/>
      <c r="WWV574" s="3"/>
      <c r="WWW574" s="3"/>
      <c r="WWX574" s="3"/>
      <c r="WWY574" s="3"/>
      <c r="WWZ574" s="3"/>
      <c r="WXA574" s="3"/>
      <c r="WXB574" s="3"/>
      <c r="WXC574" s="3"/>
      <c r="WXD574" s="3"/>
      <c r="WXE574" s="3"/>
      <c r="WXF574" s="3"/>
      <c r="WXG574" s="3"/>
      <c r="WXH574" s="3"/>
      <c r="WXI574" s="3"/>
      <c r="WXJ574" s="3"/>
      <c r="WXK574" s="3"/>
      <c r="WXL574" s="3"/>
      <c r="WXM574" s="3"/>
      <c r="WXN574" s="3"/>
      <c r="WXO574" s="3"/>
      <c r="WXP574" s="3"/>
      <c r="WXQ574" s="3"/>
      <c r="WXR574" s="3"/>
      <c r="WXS574" s="3"/>
      <c r="WXT574" s="3"/>
      <c r="WXU574" s="3"/>
      <c r="WXV574" s="3"/>
      <c r="WXW574" s="3"/>
      <c r="WXX574" s="3"/>
      <c r="WXY574" s="3"/>
      <c r="WXZ574" s="3"/>
      <c r="WYA574" s="3"/>
      <c r="WYB574" s="3"/>
      <c r="WYC574" s="3"/>
      <c r="WYD574" s="3"/>
      <c r="WYE574" s="3"/>
      <c r="WYF574" s="3"/>
      <c r="WYG574" s="3"/>
      <c r="WYH574" s="3"/>
      <c r="WYI574" s="3"/>
      <c r="WYJ574" s="3"/>
      <c r="WYK574" s="3"/>
      <c r="WYL574" s="3"/>
      <c r="WYM574" s="3"/>
      <c r="WYN574" s="3"/>
      <c r="WYO574" s="3"/>
      <c r="WYP574" s="3"/>
      <c r="WYQ574" s="3"/>
      <c r="WYR574" s="3"/>
      <c r="WYS574" s="3"/>
      <c r="WYT574" s="3"/>
      <c r="WYU574" s="3"/>
      <c r="WYV574" s="3"/>
      <c r="WYW574" s="3"/>
      <c r="WYX574" s="3"/>
      <c r="WYY574" s="3"/>
      <c r="WYZ574" s="3"/>
      <c r="WZA574" s="3"/>
      <c r="WZB574" s="3"/>
      <c r="WZC574" s="3"/>
      <c r="WZD574" s="3"/>
      <c r="WZE574" s="3"/>
      <c r="WZF574" s="3"/>
      <c r="WZG574" s="3"/>
      <c r="WZH574" s="3"/>
      <c r="WZI574" s="3"/>
      <c r="WZJ574" s="3"/>
      <c r="WZK574" s="3"/>
      <c r="WZL574" s="3"/>
      <c r="WZM574" s="3"/>
      <c r="WZN574" s="3"/>
      <c r="WZO574" s="3"/>
      <c r="WZP574" s="3"/>
      <c r="WZQ574" s="3"/>
      <c r="WZR574" s="3"/>
      <c r="WZS574" s="3"/>
      <c r="WZT574" s="3"/>
      <c r="WZU574" s="3"/>
      <c r="WZV574" s="3"/>
      <c r="WZW574" s="3"/>
      <c r="WZX574" s="3"/>
      <c r="WZY574" s="3"/>
      <c r="WZZ574" s="3"/>
      <c r="XAA574" s="3"/>
      <c r="XAB574" s="3"/>
      <c r="XAC574" s="3"/>
      <c r="XAD574" s="3"/>
      <c r="XAE574" s="3"/>
      <c r="XAF574" s="3"/>
      <c r="XAG574" s="3"/>
      <c r="XAH574" s="3"/>
      <c r="XAI574" s="3"/>
      <c r="XAJ574" s="3"/>
      <c r="XAK574" s="3"/>
      <c r="XAL574" s="3"/>
      <c r="XAM574" s="3"/>
      <c r="XAN574" s="3"/>
      <c r="XAO574" s="3"/>
      <c r="XAP574" s="3"/>
      <c r="XAQ574" s="3"/>
      <c r="XAR574" s="3"/>
      <c r="XAS574" s="3"/>
      <c r="XAT574" s="3"/>
      <c r="XAU574" s="3"/>
      <c r="XAV574" s="3"/>
      <c r="XAW574" s="3"/>
      <c r="XAX574" s="3"/>
      <c r="XAY574" s="3"/>
      <c r="XAZ574" s="3"/>
      <c r="XBA574" s="3"/>
      <c r="XBB574" s="3"/>
      <c r="XBC574" s="3"/>
      <c r="XBD574" s="3"/>
      <c r="XBE574" s="3"/>
      <c r="XBF574" s="3"/>
      <c r="XBG574" s="3"/>
      <c r="XBH574" s="3"/>
      <c r="XBI574" s="3"/>
      <c r="XBJ574" s="3"/>
      <c r="XBK574" s="3"/>
      <c r="XBL574" s="3"/>
      <c r="XBM574" s="3"/>
      <c r="XBN574" s="3"/>
      <c r="XBO574" s="3"/>
      <c r="XBP574" s="3"/>
      <c r="XBQ574" s="3"/>
      <c r="XBR574" s="3"/>
      <c r="XBS574" s="3"/>
      <c r="XBT574" s="3"/>
      <c r="XBU574" s="3"/>
      <c r="XBV574" s="3"/>
      <c r="XBW574" s="3"/>
      <c r="XBX574" s="3"/>
      <c r="XBY574" s="3"/>
      <c r="XBZ574" s="3"/>
      <c r="XCA574" s="3"/>
      <c r="XCB574" s="3"/>
      <c r="XCC574" s="3"/>
      <c r="XCD574" s="3"/>
      <c r="XCE574" s="3"/>
      <c r="XCF574" s="3"/>
      <c r="XCG574" s="3"/>
      <c r="XCH574" s="3"/>
      <c r="XCI574" s="3"/>
      <c r="XCJ574" s="3"/>
      <c r="XCK574" s="3"/>
      <c r="XCL574" s="3"/>
      <c r="XCM574" s="3"/>
      <c r="XCN574" s="3"/>
      <c r="XCO574" s="3"/>
      <c r="XCP574" s="3"/>
      <c r="XCQ574" s="3"/>
      <c r="XCR574" s="3"/>
      <c r="XCS574" s="3"/>
      <c r="XCT574" s="3"/>
      <c r="XCU574" s="3"/>
      <c r="XCV574" s="3"/>
      <c r="XCW574" s="3"/>
      <c r="XCX574" s="3"/>
      <c r="XCY574" s="3"/>
      <c r="XCZ574" s="3"/>
      <c r="XDA574" s="3"/>
      <c r="XDB574" s="3"/>
      <c r="XDC574" s="3"/>
      <c r="XDD574" s="3"/>
      <c r="XDE574" s="3"/>
      <c r="XDF574" s="3"/>
      <c r="XDG574" s="3"/>
      <c r="XDH574" s="3"/>
      <c r="XDI574" s="3"/>
      <c r="XDJ574" s="3"/>
      <c r="XDK574" s="3"/>
      <c r="XDL574" s="3"/>
      <c r="XDM574" s="3"/>
      <c r="XDN574" s="3"/>
      <c r="XDO574" s="3"/>
      <c r="XDP574" s="3"/>
      <c r="XDQ574" s="3"/>
      <c r="XDR574" s="3"/>
      <c r="XDS574" s="3"/>
      <c r="XDT574" s="3"/>
      <c r="XDU574" s="3"/>
      <c r="XDV574" s="3"/>
      <c r="XDW574" s="3"/>
      <c r="XDX574" s="3"/>
      <c r="XDY574" s="3"/>
      <c r="XDZ574" s="3"/>
      <c r="XEA574" s="3"/>
      <c r="XEB574" s="3"/>
      <c r="XEC574" s="3"/>
      <c r="XED574" s="3"/>
      <c r="XEH574" s="3"/>
      <c r="XEI574" s="3"/>
      <c r="XEJ574" s="3"/>
      <c r="XEK574" s="3"/>
      <c r="XEL574" s="3"/>
      <c r="XEM574" s="3"/>
    </row>
    <row r="575" s="11" customFormat="1" spans="1:16367">
      <c r="A575" s="14"/>
      <c r="B575" s="14"/>
      <c r="C575" s="14"/>
      <c r="D575" s="15"/>
      <c r="E575" s="15"/>
      <c r="F575" s="14"/>
      <c r="G575" s="1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15"/>
      <c r="U575" s="3"/>
      <c r="V575" s="3"/>
      <c r="W575" s="14"/>
      <c r="X575" s="15"/>
      <c r="Y575" s="15"/>
      <c r="Z575" s="14"/>
      <c r="AA575" s="15"/>
      <c r="AB575" s="14"/>
      <c r="AC575" s="14"/>
      <c r="AD575" s="14"/>
      <c r="AE575" s="16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  <c r="HJ575" s="3"/>
      <c r="HK575" s="3"/>
      <c r="HL575" s="3"/>
      <c r="WVE575" s="3"/>
      <c r="WVF575" s="3"/>
      <c r="WVG575" s="3"/>
      <c r="WVH575" s="3"/>
      <c r="WVI575" s="3"/>
      <c r="WVJ575" s="3"/>
      <c r="WVK575" s="3"/>
      <c r="WVL575" s="3"/>
      <c r="WVM575" s="3"/>
      <c r="WVN575" s="3"/>
      <c r="WVO575" s="3"/>
      <c r="WVP575" s="3"/>
      <c r="WVQ575" s="3"/>
      <c r="WVR575" s="3"/>
      <c r="WVS575" s="3"/>
      <c r="WVT575" s="3"/>
      <c r="WVU575" s="3"/>
      <c r="WVV575" s="3"/>
      <c r="WVW575" s="3"/>
      <c r="WVX575" s="3"/>
      <c r="WVY575" s="3"/>
      <c r="WVZ575" s="3"/>
      <c r="WWA575" s="3"/>
      <c r="WWB575" s="3"/>
      <c r="WWC575" s="3"/>
      <c r="WWD575" s="3"/>
      <c r="WWE575" s="3"/>
      <c r="WWF575" s="3"/>
      <c r="WWG575" s="3"/>
      <c r="WWH575" s="3"/>
      <c r="WWI575" s="3"/>
      <c r="WWJ575" s="3"/>
      <c r="WWK575" s="3"/>
      <c r="WWL575" s="3"/>
      <c r="WWM575" s="3"/>
      <c r="WWN575" s="3"/>
      <c r="WWO575" s="3"/>
      <c r="WWP575" s="3"/>
      <c r="WWQ575" s="3"/>
      <c r="WWR575" s="3"/>
      <c r="WWS575" s="3"/>
      <c r="WWT575" s="3"/>
      <c r="WWU575" s="3"/>
      <c r="WWV575" s="3"/>
      <c r="WWW575" s="3"/>
      <c r="WWX575" s="3"/>
      <c r="WWY575" s="3"/>
      <c r="WWZ575" s="3"/>
      <c r="WXA575" s="3"/>
      <c r="WXB575" s="3"/>
      <c r="WXC575" s="3"/>
      <c r="WXD575" s="3"/>
      <c r="WXE575" s="3"/>
      <c r="WXF575" s="3"/>
      <c r="WXG575" s="3"/>
      <c r="WXH575" s="3"/>
      <c r="WXI575" s="3"/>
      <c r="WXJ575" s="3"/>
      <c r="WXK575" s="3"/>
      <c r="WXL575" s="3"/>
      <c r="WXM575" s="3"/>
      <c r="WXN575" s="3"/>
      <c r="WXO575" s="3"/>
      <c r="WXP575" s="3"/>
      <c r="WXQ575" s="3"/>
      <c r="WXR575" s="3"/>
      <c r="WXS575" s="3"/>
      <c r="WXT575" s="3"/>
      <c r="WXU575" s="3"/>
      <c r="WXV575" s="3"/>
      <c r="WXW575" s="3"/>
      <c r="WXX575" s="3"/>
      <c r="WXY575" s="3"/>
      <c r="WXZ575" s="3"/>
      <c r="WYA575" s="3"/>
      <c r="WYB575" s="3"/>
      <c r="WYC575" s="3"/>
      <c r="WYD575" s="3"/>
      <c r="WYE575" s="3"/>
      <c r="WYF575" s="3"/>
      <c r="WYG575" s="3"/>
      <c r="WYH575" s="3"/>
      <c r="WYI575" s="3"/>
      <c r="WYJ575" s="3"/>
      <c r="WYK575" s="3"/>
      <c r="WYL575" s="3"/>
      <c r="WYM575" s="3"/>
      <c r="WYN575" s="3"/>
      <c r="WYO575" s="3"/>
      <c r="WYP575" s="3"/>
      <c r="WYQ575" s="3"/>
      <c r="WYR575" s="3"/>
      <c r="WYS575" s="3"/>
      <c r="WYT575" s="3"/>
      <c r="WYU575" s="3"/>
      <c r="WYV575" s="3"/>
      <c r="WYW575" s="3"/>
      <c r="WYX575" s="3"/>
      <c r="WYY575" s="3"/>
      <c r="WYZ575" s="3"/>
      <c r="WZA575" s="3"/>
      <c r="WZB575" s="3"/>
      <c r="WZC575" s="3"/>
      <c r="WZD575" s="3"/>
      <c r="WZE575" s="3"/>
      <c r="WZF575" s="3"/>
      <c r="WZG575" s="3"/>
      <c r="WZH575" s="3"/>
      <c r="WZI575" s="3"/>
      <c r="WZJ575" s="3"/>
      <c r="WZK575" s="3"/>
      <c r="WZL575" s="3"/>
      <c r="WZM575" s="3"/>
      <c r="WZN575" s="3"/>
      <c r="WZO575" s="3"/>
      <c r="WZP575" s="3"/>
      <c r="WZQ575" s="3"/>
      <c r="WZR575" s="3"/>
      <c r="WZS575" s="3"/>
      <c r="WZT575" s="3"/>
      <c r="WZU575" s="3"/>
      <c r="WZV575" s="3"/>
      <c r="WZW575" s="3"/>
      <c r="WZX575" s="3"/>
      <c r="WZY575" s="3"/>
      <c r="WZZ575" s="3"/>
      <c r="XAA575" s="3"/>
      <c r="XAB575" s="3"/>
      <c r="XAC575" s="3"/>
      <c r="XAD575" s="3"/>
      <c r="XAE575" s="3"/>
      <c r="XAF575" s="3"/>
      <c r="XAG575" s="3"/>
      <c r="XAH575" s="3"/>
      <c r="XAI575" s="3"/>
      <c r="XAJ575" s="3"/>
      <c r="XAK575" s="3"/>
      <c r="XAL575" s="3"/>
      <c r="XAM575" s="3"/>
      <c r="XAN575" s="3"/>
      <c r="XAO575" s="3"/>
      <c r="XAP575" s="3"/>
      <c r="XAQ575" s="3"/>
      <c r="XAR575" s="3"/>
      <c r="XAS575" s="3"/>
      <c r="XAT575" s="3"/>
      <c r="XAU575" s="3"/>
      <c r="XAV575" s="3"/>
      <c r="XAW575" s="3"/>
      <c r="XAX575" s="3"/>
      <c r="XAY575" s="3"/>
      <c r="XAZ575" s="3"/>
      <c r="XBA575" s="3"/>
      <c r="XBB575" s="3"/>
      <c r="XBC575" s="3"/>
      <c r="XBD575" s="3"/>
      <c r="XBE575" s="3"/>
      <c r="XBF575" s="3"/>
      <c r="XBG575" s="3"/>
      <c r="XBH575" s="3"/>
      <c r="XBI575" s="3"/>
      <c r="XBJ575" s="3"/>
      <c r="XBK575" s="3"/>
      <c r="XBL575" s="3"/>
      <c r="XBM575" s="3"/>
      <c r="XBN575" s="3"/>
      <c r="XBO575" s="3"/>
      <c r="XBP575" s="3"/>
      <c r="XBQ575" s="3"/>
      <c r="XBR575" s="3"/>
      <c r="XBS575" s="3"/>
      <c r="XBT575" s="3"/>
      <c r="XBU575" s="3"/>
      <c r="XBV575" s="3"/>
      <c r="XBW575" s="3"/>
      <c r="XBX575" s="3"/>
      <c r="XBY575" s="3"/>
      <c r="XBZ575" s="3"/>
      <c r="XCA575" s="3"/>
      <c r="XCB575" s="3"/>
      <c r="XCC575" s="3"/>
      <c r="XCD575" s="3"/>
      <c r="XCE575" s="3"/>
      <c r="XCF575" s="3"/>
      <c r="XCG575" s="3"/>
      <c r="XCH575" s="3"/>
      <c r="XCI575" s="3"/>
      <c r="XCJ575" s="3"/>
      <c r="XCK575" s="3"/>
      <c r="XCL575" s="3"/>
      <c r="XCM575" s="3"/>
      <c r="XCN575" s="3"/>
      <c r="XCO575" s="3"/>
      <c r="XCP575" s="3"/>
      <c r="XCQ575" s="3"/>
      <c r="XCR575" s="3"/>
      <c r="XCS575" s="3"/>
      <c r="XCT575" s="3"/>
      <c r="XCU575" s="3"/>
      <c r="XCV575" s="3"/>
      <c r="XCW575" s="3"/>
      <c r="XCX575" s="3"/>
      <c r="XCY575" s="3"/>
      <c r="XCZ575" s="3"/>
      <c r="XDA575" s="3"/>
      <c r="XDB575" s="3"/>
      <c r="XDC575" s="3"/>
      <c r="XDD575" s="3"/>
      <c r="XDE575" s="3"/>
      <c r="XDF575" s="3"/>
      <c r="XDG575" s="3"/>
      <c r="XDH575" s="3"/>
      <c r="XDI575" s="3"/>
      <c r="XDJ575" s="3"/>
      <c r="XDK575" s="3"/>
      <c r="XDL575" s="3"/>
      <c r="XDM575" s="3"/>
      <c r="XDN575" s="3"/>
      <c r="XDO575" s="3"/>
      <c r="XDP575" s="3"/>
      <c r="XDQ575" s="3"/>
      <c r="XDR575" s="3"/>
      <c r="XDS575" s="3"/>
      <c r="XDT575" s="3"/>
      <c r="XDU575" s="3"/>
      <c r="XDV575" s="3"/>
      <c r="XDW575" s="3"/>
      <c r="XDX575" s="3"/>
      <c r="XDY575" s="3"/>
      <c r="XDZ575" s="3"/>
      <c r="XEA575" s="3"/>
      <c r="XEB575" s="3"/>
      <c r="XEC575" s="3"/>
      <c r="XED575" s="3"/>
      <c r="XEH575" s="3"/>
      <c r="XEI575" s="3"/>
      <c r="XEJ575" s="3"/>
      <c r="XEK575" s="3"/>
      <c r="XEL575" s="3"/>
      <c r="XEM575" s="3"/>
    </row>
    <row r="576" s="11" customFormat="1" spans="1:16367">
      <c r="A576" s="14"/>
      <c r="B576" s="14"/>
      <c r="C576" s="14"/>
      <c r="D576" s="15"/>
      <c r="E576" s="15"/>
      <c r="F576" s="14"/>
      <c r="G576" s="1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15"/>
      <c r="U576" s="3"/>
      <c r="V576" s="3"/>
      <c r="W576" s="14"/>
      <c r="X576" s="15"/>
      <c r="Y576" s="15"/>
      <c r="Z576" s="14"/>
      <c r="AA576" s="15"/>
      <c r="AB576" s="14"/>
      <c r="AC576" s="14"/>
      <c r="AD576" s="14"/>
      <c r="AE576" s="16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  <c r="HJ576" s="3"/>
      <c r="HK576" s="3"/>
      <c r="HL576" s="3"/>
      <c r="WVE576" s="3"/>
      <c r="WVF576" s="3"/>
      <c r="WVG576" s="3"/>
      <c r="WVH576" s="3"/>
      <c r="WVI576" s="3"/>
      <c r="WVJ576" s="3"/>
      <c r="WVK576" s="3"/>
      <c r="WVL576" s="3"/>
      <c r="WVM576" s="3"/>
      <c r="WVN576" s="3"/>
      <c r="WVO576" s="3"/>
      <c r="WVP576" s="3"/>
      <c r="WVQ576" s="3"/>
      <c r="WVR576" s="3"/>
      <c r="WVS576" s="3"/>
      <c r="WVT576" s="3"/>
      <c r="WVU576" s="3"/>
      <c r="WVV576" s="3"/>
      <c r="WVW576" s="3"/>
      <c r="WVX576" s="3"/>
      <c r="WVY576" s="3"/>
      <c r="WVZ576" s="3"/>
      <c r="WWA576" s="3"/>
      <c r="WWB576" s="3"/>
      <c r="WWC576" s="3"/>
      <c r="WWD576" s="3"/>
      <c r="WWE576" s="3"/>
      <c r="WWF576" s="3"/>
      <c r="WWG576" s="3"/>
      <c r="WWH576" s="3"/>
      <c r="WWI576" s="3"/>
      <c r="WWJ576" s="3"/>
      <c r="WWK576" s="3"/>
      <c r="WWL576" s="3"/>
      <c r="WWM576" s="3"/>
      <c r="WWN576" s="3"/>
      <c r="WWO576" s="3"/>
      <c r="WWP576" s="3"/>
      <c r="WWQ576" s="3"/>
      <c r="WWR576" s="3"/>
      <c r="WWS576" s="3"/>
      <c r="WWT576" s="3"/>
      <c r="WWU576" s="3"/>
      <c r="WWV576" s="3"/>
      <c r="WWW576" s="3"/>
      <c r="WWX576" s="3"/>
      <c r="WWY576" s="3"/>
      <c r="WWZ576" s="3"/>
      <c r="WXA576" s="3"/>
      <c r="WXB576" s="3"/>
      <c r="WXC576" s="3"/>
      <c r="WXD576" s="3"/>
      <c r="WXE576" s="3"/>
      <c r="WXF576" s="3"/>
      <c r="WXG576" s="3"/>
      <c r="WXH576" s="3"/>
      <c r="WXI576" s="3"/>
      <c r="WXJ576" s="3"/>
      <c r="WXK576" s="3"/>
      <c r="WXL576" s="3"/>
      <c r="WXM576" s="3"/>
      <c r="WXN576" s="3"/>
      <c r="WXO576" s="3"/>
      <c r="WXP576" s="3"/>
      <c r="WXQ576" s="3"/>
      <c r="WXR576" s="3"/>
      <c r="WXS576" s="3"/>
      <c r="WXT576" s="3"/>
      <c r="WXU576" s="3"/>
      <c r="WXV576" s="3"/>
      <c r="WXW576" s="3"/>
      <c r="WXX576" s="3"/>
      <c r="WXY576" s="3"/>
      <c r="WXZ576" s="3"/>
      <c r="WYA576" s="3"/>
      <c r="WYB576" s="3"/>
      <c r="WYC576" s="3"/>
      <c r="WYD576" s="3"/>
      <c r="WYE576" s="3"/>
      <c r="WYF576" s="3"/>
      <c r="WYG576" s="3"/>
      <c r="WYH576" s="3"/>
      <c r="WYI576" s="3"/>
      <c r="WYJ576" s="3"/>
      <c r="WYK576" s="3"/>
      <c r="WYL576" s="3"/>
      <c r="WYM576" s="3"/>
      <c r="WYN576" s="3"/>
      <c r="WYO576" s="3"/>
      <c r="WYP576" s="3"/>
      <c r="WYQ576" s="3"/>
      <c r="WYR576" s="3"/>
      <c r="WYS576" s="3"/>
      <c r="WYT576" s="3"/>
      <c r="WYU576" s="3"/>
      <c r="WYV576" s="3"/>
      <c r="WYW576" s="3"/>
      <c r="WYX576" s="3"/>
      <c r="WYY576" s="3"/>
      <c r="WYZ576" s="3"/>
      <c r="WZA576" s="3"/>
      <c r="WZB576" s="3"/>
      <c r="WZC576" s="3"/>
      <c r="WZD576" s="3"/>
      <c r="WZE576" s="3"/>
      <c r="WZF576" s="3"/>
      <c r="WZG576" s="3"/>
      <c r="WZH576" s="3"/>
      <c r="WZI576" s="3"/>
      <c r="WZJ576" s="3"/>
      <c r="WZK576" s="3"/>
      <c r="WZL576" s="3"/>
      <c r="WZM576" s="3"/>
      <c r="WZN576" s="3"/>
      <c r="WZO576" s="3"/>
      <c r="WZP576" s="3"/>
      <c r="WZQ576" s="3"/>
      <c r="WZR576" s="3"/>
      <c r="WZS576" s="3"/>
      <c r="WZT576" s="3"/>
      <c r="WZU576" s="3"/>
      <c r="WZV576" s="3"/>
      <c r="WZW576" s="3"/>
      <c r="WZX576" s="3"/>
      <c r="WZY576" s="3"/>
      <c r="WZZ576" s="3"/>
      <c r="XAA576" s="3"/>
      <c r="XAB576" s="3"/>
      <c r="XAC576" s="3"/>
      <c r="XAD576" s="3"/>
      <c r="XAE576" s="3"/>
      <c r="XAF576" s="3"/>
      <c r="XAG576" s="3"/>
      <c r="XAH576" s="3"/>
      <c r="XAI576" s="3"/>
      <c r="XAJ576" s="3"/>
      <c r="XAK576" s="3"/>
      <c r="XAL576" s="3"/>
      <c r="XAM576" s="3"/>
      <c r="XAN576" s="3"/>
      <c r="XAO576" s="3"/>
      <c r="XAP576" s="3"/>
      <c r="XAQ576" s="3"/>
      <c r="XAR576" s="3"/>
      <c r="XAS576" s="3"/>
      <c r="XAT576" s="3"/>
      <c r="XAU576" s="3"/>
      <c r="XAV576" s="3"/>
      <c r="XAW576" s="3"/>
      <c r="XAX576" s="3"/>
      <c r="XAY576" s="3"/>
      <c r="XAZ576" s="3"/>
      <c r="XBA576" s="3"/>
      <c r="XBB576" s="3"/>
      <c r="XBC576" s="3"/>
      <c r="XBD576" s="3"/>
      <c r="XBE576" s="3"/>
      <c r="XBF576" s="3"/>
      <c r="XBG576" s="3"/>
      <c r="XBH576" s="3"/>
      <c r="XBI576" s="3"/>
      <c r="XBJ576" s="3"/>
      <c r="XBK576" s="3"/>
      <c r="XBL576" s="3"/>
      <c r="XBM576" s="3"/>
      <c r="XBN576" s="3"/>
      <c r="XBO576" s="3"/>
      <c r="XBP576" s="3"/>
      <c r="XBQ576" s="3"/>
      <c r="XBR576" s="3"/>
      <c r="XBS576" s="3"/>
      <c r="XBT576" s="3"/>
      <c r="XBU576" s="3"/>
      <c r="XBV576" s="3"/>
      <c r="XBW576" s="3"/>
      <c r="XBX576" s="3"/>
      <c r="XBY576" s="3"/>
      <c r="XBZ576" s="3"/>
      <c r="XCA576" s="3"/>
      <c r="XCB576" s="3"/>
      <c r="XCC576" s="3"/>
      <c r="XCD576" s="3"/>
      <c r="XCE576" s="3"/>
      <c r="XCF576" s="3"/>
      <c r="XCG576" s="3"/>
      <c r="XCH576" s="3"/>
      <c r="XCI576" s="3"/>
      <c r="XCJ576" s="3"/>
      <c r="XCK576" s="3"/>
      <c r="XCL576" s="3"/>
      <c r="XCM576" s="3"/>
      <c r="XCN576" s="3"/>
      <c r="XCO576" s="3"/>
      <c r="XCP576" s="3"/>
      <c r="XCQ576" s="3"/>
      <c r="XCR576" s="3"/>
      <c r="XCS576" s="3"/>
      <c r="XCT576" s="3"/>
      <c r="XCU576" s="3"/>
      <c r="XCV576" s="3"/>
      <c r="XCW576" s="3"/>
      <c r="XCX576" s="3"/>
      <c r="XCY576" s="3"/>
      <c r="XCZ576" s="3"/>
      <c r="XDA576" s="3"/>
      <c r="XDB576" s="3"/>
      <c r="XDC576" s="3"/>
      <c r="XDD576" s="3"/>
      <c r="XDE576" s="3"/>
      <c r="XDF576" s="3"/>
      <c r="XDG576" s="3"/>
      <c r="XDH576" s="3"/>
      <c r="XDI576" s="3"/>
      <c r="XDJ576" s="3"/>
      <c r="XDK576" s="3"/>
      <c r="XDL576" s="3"/>
      <c r="XDM576" s="3"/>
      <c r="XDN576" s="3"/>
      <c r="XDO576" s="3"/>
      <c r="XDP576" s="3"/>
      <c r="XDQ576" s="3"/>
      <c r="XDR576" s="3"/>
      <c r="XDS576" s="3"/>
      <c r="XDT576" s="3"/>
      <c r="XDU576" s="3"/>
      <c r="XDV576" s="3"/>
      <c r="XDW576" s="3"/>
      <c r="XDX576" s="3"/>
      <c r="XDY576" s="3"/>
      <c r="XDZ576" s="3"/>
      <c r="XEA576" s="3"/>
      <c r="XEB576" s="3"/>
      <c r="XEC576" s="3"/>
      <c r="XED576" s="3"/>
      <c r="XEH576" s="3"/>
      <c r="XEI576" s="3"/>
      <c r="XEJ576" s="3"/>
      <c r="XEK576" s="3"/>
      <c r="XEL576" s="3"/>
      <c r="XEM576" s="3"/>
    </row>
    <row r="577" s="11" customFormat="1" spans="1:16367">
      <c r="A577" s="14"/>
      <c r="B577" s="14"/>
      <c r="C577" s="14"/>
      <c r="D577" s="15"/>
      <c r="E577" s="15"/>
      <c r="F577" s="14"/>
      <c r="G577" s="1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15"/>
      <c r="U577" s="3"/>
      <c r="V577" s="3"/>
      <c r="W577" s="14"/>
      <c r="X577" s="15"/>
      <c r="Y577" s="15"/>
      <c r="Z577" s="14"/>
      <c r="AA577" s="15"/>
      <c r="AB577" s="14"/>
      <c r="AC577" s="14"/>
      <c r="AD577" s="14"/>
      <c r="AE577" s="16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  <c r="HJ577" s="3"/>
      <c r="HK577" s="3"/>
      <c r="HL577" s="3"/>
      <c r="WVE577" s="3"/>
      <c r="WVF577" s="3"/>
      <c r="WVG577" s="3"/>
      <c r="WVH577" s="3"/>
      <c r="WVI577" s="3"/>
      <c r="WVJ577" s="3"/>
      <c r="WVK577" s="3"/>
      <c r="WVL577" s="3"/>
      <c r="WVM577" s="3"/>
      <c r="WVN577" s="3"/>
      <c r="WVO577" s="3"/>
      <c r="WVP577" s="3"/>
      <c r="WVQ577" s="3"/>
      <c r="WVR577" s="3"/>
      <c r="WVS577" s="3"/>
      <c r="WVT577" s="3"/>
      <c r="WVU577" s="3"/>
      <c r="WVV577" s="3"/>
      <c r="WVW577" s="3"/>
      <c r="WVX577" s="3"/>
      <c r="WVY577" s="3"/>
      <c r="WVZ577" s="3"/>
      <c r="WWA577" s="3"/>
      <c r="WWB577" s="3"/>
      <c r="WWC577" s="3"/>
      <c r="WWD577" s="3"/>
      <c r="WWE577" s="3"/>
      <c r="WWF577" s="3"/>
      <c r="WWG577" s="3"/>
      <c r="WWH577" s="3"/>
      <c r="WWI577" s="3"/>
      <c r="WWJ577" s="3"/>
      <c r="WWK577" s="3"/>
      <c r="WWL577" s="3"/>
      <c r="WWM577" s="3"/>
      <c r="WWN577" s="3"/>
      <c r="WWO577" s="3"/>
      <c r="WWP577" s="3"/>
      <c r="WWQ577" s="3"/>
      <c r="WWR577" s="3"/>
      <c r="WWS577" s="3"/>
      <c r="WWT577" s="3"/>
      <c r="WWU577" s="3"/>
      <c r="WWV577" s="3"/>
      <c r="WWW577" s="3"/>
      <c r="WWX577" s="3"/>
      <c r="WWY577" s="3"/>
      <c r="WWZ577" s="3"/>
      <c r="WXA577" s="3"/>
      <c r="WXB577" s="3"/>
      <c r="WXC577" s="3"/>
      <c r="WXD577" s="3"/>
      <c r="WXE577" s="3"/>
      <c r="WXF577" s="3"/>
      <c r="WXG577" s="3"/>
      <c r="WXH577" s="3"/>
      <c r="WXI577" s="3"/>
      <c r="WXJ577" s="3"/>
      <c r="WXK577" s="3"/>
      <c r="WXL577" s="3"/>
      <c r="WXM577" s="3"/>
      <c r="WXN577" s="3"/>
      <c r="WXO577" s="3"/>
      <c r="WXP577" s="3"/>
      <c r="WXQ577" s="3"/>
      <c r="WXR577" s="3"/>
      <c r="WXS577" s="3"/>
      <c r="WXT577" s="3"/>
      <c r="WXU577" s="3"/>
      <c r="WXV577" s="3"/>
      <c r="WXW577" s="3"/>
      <c r="WXX577" s="3"/>
      <c r="WXY577" s="3"/>
      <c r="WXZ577" s="3"/>
      <c r="WYA577" s="3"/>
      <c r="WYB577" s="3"/>
      <c r="WYC577" s="3"/>
      <c r="WYD577" s="3"/>
      <c r="WYE577" s="3"/>
      <c r="WYF577" s="3"/>
      <c r="WYG577" s="3"/>
      <c r="WYH577" s="3"/>
      <c r="WYI577" s="3"/>
      <c r="WYJ577" s="3"/>
      <c r="WYK577" s="3"/>
      <c r="WYL577" s="3"/>
      <c r="WYM577" s="3"/>
      <c r="WYN577" s="3"/>
      <c r="WYO577" s="3"/>
      <c r="WYP577" s="3"/>
      <c r="WYQ577" s="3"/>
      <c r="WYR577" s="3"/>
      <c r="WYS577" s="3"/>
      <c r="WYT577" s="3"/>
      <c r="WYU577" s="3"/>
      <c r="WYV577" s="3"/>
      <c r="WYW577" s="3"/>
      <c r="WYX577" s="3"/>
      <c r="WYY577" s="3"/>
      <c r="WYZ577" s="3"/>
      <c r="WZA577" s="3"/>
      <c r="WZB577" s="3"/>
      <c r="WZC577" s="3"/>
      <c r="WZD577" s="3"/>
      <c r="WZE577" s="3"/>
      <c r="WZF577" s="3"/>
      <c r="WZG577" s="3"/>
      <c r="WZH577" s="3"/>
      <c r="WZI577" s="3"/>
      <c r="WZJ577" s="3"/>
      <c r="WZK577" s="3"/>
      <c r="WZL577" s="3"/>
      <c r="WZM577" s="3"/>
      <c r="WZN577" s="3"/>
      <c r="WZO577" s="3"/>
      <c r="WZP577" s="3"/>
      <c r="WZQ577" s="3"/>
      <c r="WZR577" s="3"/>
      <c r="WZS577" s="3"/>
      <c r="WZT577" s="3"/>
      <c r="WZU577" s="3"/>
      <c r="WZV577" s="3"/>
      <c r="WZW577" s="3"/>
      <c r="WZX577" s="3"/>
      <c r="WZY577" s="3"/>
      <c r="WZZ577" s="3"/>
      <c r="XAA577" s="3"/>
      <c r="XAB577" s="3"/>
      <c r="XAC577" s="3"/>
      <c r="XAD577" s="3"/>
      <c r="XAE577" s="3"/>
      <c r="XAF577" s="3"/>
      <c r="XAG577" s="3"/>
      <c r="XAH577" s="3"/>
      <c r="XAI577" s="3"/>
      <c r="XAJ577" s="3"/>
      <c r="XAK577" s="3"/>
      <c r="XAL577" s="3"/>
      <c r="XAM577" s="3"/>
      <c r="XAN577" s="3"/>
      <c r="XAO577" s="3"/>
      <c r="XAP577" s="3"/>
      <c r="XAQ577" s="3"/>
      <c r="XAR577" s="3"/>
      <c r="XAS577" s="3"/>
      <c r="XAT577" s="3"/>
      <c r="XAU577" s="3"/>
      <c r="XAV577" s="3"/>
      <c r="XAW577" s="3"/>
      <c r="XAX577" s="3"/>
      <c r="XAY577" s="3"/>
      <c r="XAZ577" s="3"/>
      <c r="XBA577" s="3"/>
      <c r="XBB577" s="3"/>
      <c r="XBC577" s="3"/>
      <c r="XBD577" s="3"/>
      <c r="XBE577" s="3"/>
      <c r="XBF577" s="3"/>
      <c r="XBG577" s="3"/>
      <c r="XBH577" s="3"/>
      <c r="XBI577" s="3"/>
      <c r="XBJ577" s="3"/>
      <c r="XBK577" s="3"/>
      <c r="XBL577" s="3"/>
      <c r="XBM577" s="3"/>
      <c r="XBN577" s="3"/>
      <c r="XBO577" s="3"/>
      <c r="XBP577" s="3"/>
      <c r="XBQ577" s="3"/>
      <c r="XBR577" s="3"/>
      <c r="XBS577" s="3"/>
      <c r="XBT577" s="3"/>
      <c r="XBU577" s="3"/>
      <c r="XBV577" s="3"/>
      <c r="XBW577" s="3"/>
      <c r="XBX577" s="3"/>
      <c r="XBY577" s="3"/>
      <c r="XBZ577" s="3"/>
      <c r="XCA577" s="3"/>
      <c r="XCB577" s="3"/>
      <c r="XCC577" s="3"/>
      <c r="XCD577" s="3"/>
      <c r="XCE577" s="3"/>
      <c r="XCF577" s="3"/>
      <c r="XCG577" s="3"/>
      <c r="XCH577" s="3"/>
      <c r="XCI577" s="3"/>
      <c r="XCJ577" s="3"/>
      <c r="XCK577" s="3"/>
      <c r="XCL577" s="3"/>
      <c r="XCM577" s="3"/>
      <c r="XCN577" s="3"/>
      <c r="XCO577" s="3"/>
      <c r="XCP577" s="3"/>
      <c r="XCQ577" s="3"/>
      <c r="XCR577" s="3"/>
      <c r="XCS577" s="3"/>
      <c r="XCT577" s="3"/>
      <c r="XCU577" s="3"/>
      <c r="XCV577" s="3"/>
      <c r="XCW577" s="3"/>
      <c r="XCX577" s="3"/>
      <c r="XCY577" s="3"/>
      <c r="XCZ577" s="3"/>
      <c r="XDA577" s="3"/>
      <c r="XDB577" s="3"/>
      <c r="XDC577" s="3"/>
      <c r="XDD577" s="3"/>
      <c r="XDE577" s="3"/>
      <c r="XDF577" s="3"/>
      <c r="XDG577" s="3"/>
      <c r="XDH577" s="3"/>
      <c r="XDI577" s="3"/>
      <c r="XDJ577" s="3"/>
      <c r="XDK577" s="3"/>
      <c r="XDL577" s="3"/>
      <c r="XDM577" s="3"/>
      <c r="XDN577" s="3"/>
      <c r="XDO577" s="3"/>
      <c r="XDP577" s="3"/>
      <c r="XDQ577" s="3"/>
      <c r="XDR577" s="3"/>
      <c r="XDS577" s="3"/>
      <c r="XDT577" s="3"/>
      <c r="XDU577" s="3"/>
      <c r="XDV577" s="3"/>
      <c r="XDW577" s="3"/>
      <c r="XDX577" s="3"/>
      <c r="XDY577" s="3"/>
      <c r="XDZ577" s="3"/>
      <c r="XEA577" s="3"/>
      <c r="XEB577" s="3"/>
      <c r="XEC577" s="3"/>
      <c r="XED577" s="3"/>
      <c r="XEH577" s="3"/>
      <c r="XEI577" s="3"/>
      <c r="XEJ577" s="3"/>
      <c r="XEK577" s="3"/>
      <c r="XEL577" s="3"/>
      <c r="XEM577" s="3"/>
    </row>
    <row r="578" s="11" customFormat="1" spans="1:16367">
      <c r="A578" s="14"/>
      <c r="B578" s="14"/>
      <c r="C578" s="14"/>
      <c r="D578" s="15"/>
      <c r="E578" s="15"/>
      <c r="F578" s="14"/>
      <c r="G578" s="1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15"/>
      <c r="U578" s="3"/>
      <c r="V578" s="3"/>
      <c r="W578" s="14"/>
      <c r="X578" s="15"/>
      <c r="Y578" s="15"/>
      <c r="Z578" s="14"/>
      <c r="AA578" s="15"/>
      <c r="AB578" s="14"/>
      <c r="AC578" s="14"/>
      <c r="AD578" s="14"/>
      <c r="AE578" s="16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  <c r="HJ578" s="3"/>
      <c r="HK578" s="3"/>
      <c r="HL578" s="3"/>
      <c r="WVE578" s="3"/>
      <c r="WVF578" s="3"/>
      <c r="WVG578" s="3"/>
      <c r="WVH578" s="3"/>
      <c r="WVI578" s="3"/>
      <c r="WVJ578" s="3"/>
      <c r="WVK578" s="3"/>
      <c r="WVL578" s="3"/>
      <c r="WVM578" s="3"/>
      <c r="WVN578" s="3"/>
      <c r="WVO578" s="3"/>
      <c r="WVP578" s="3"/>
      <c r="WVQ578" s="3"/>
      <c r="WVR578" s="3"/>
      <c r="WVS578" s="3"/>
      <c r="WVT578" s="3"/>
      <c r="WVU578" s="3"/>
      <c r="WVV578" s="3"/>
      <c r="WVW578" s="3"/>
      <c r="WVX578" s="3"/>
      <c r="WVY578" s="3"/>
      <c r="WVZ578" s="3"/>
      <c r="WWA578" s="3"/>
      <c r="WWB578" s="3"/>
      <c r="WWC578" s="3"/>
      <c r="WWD578" s="3"/>
      <c r="WWE578" s="3"/>
      <c r="WWF578" s="3"/>
      <c r="WWG578" s="3"/>
      <c r="WWH578" s="3"/>
      <c r="WWI578" s="3"/>
      <c r="WWJ578" s="3"/>
      <c r="WWK578" s="3"/>
      <c r="WWL578" s="3"/>
      <c r="WWM578" s="3"/>
      <c r="WWN578" s="3"/>
      <c r="WWO578" s="3"/>
      <c r="WWP578" s="3"/>
      <c r="WWQ578" s="3"/>
      <c r="WWR578" s="3"/>
      <c r="WWS578" s="3"/>
      <c r="WWT578" s="3"/>
      <c r="WWU578" s="3"/>
      <c r="WWV578" s="3"/>
      <c r="WWW578" s="3"/>
      <c r="WWX578" s="3"/>
      <c r="WWY578" s="3"/>
      <c r="WWZ578" s="3"/>
      <c r="WXA578" s="3"/>
      <c r="WXB578" s="3"/>
      <c r="WXC578" s="3"/>
      <c r="WXD578" s="3"/>
      <c r="WXE578" s="3"/>
      <c r="WXF578" s="3"/>
      <c r="WXG578" s="3"/>
      <c r="WXH578" s="3"/>
      <c r="WXI578" s="3"/>
      <c r="WXJ578" s="3"/>
      <c r="WXK578" s="3"/>
      <c r="WXL578" s="3"/>
      <c r="WXM578" s="3"/>
      <c r="WXN578" s="3"/>
      <c r="WXO578" s="3"/>
      <c r="WXP578" s="3"/>
      <c r="WXQ578" s="3"/>
      <c r="WXR578" s="3"/>
      <c r="WXS578" s="3"/>
      <c r="WXT578" s="3"/>
      <c r="WXU578" s="3"/>
      <c r="WXV578" s="3"/>
      <c r="WXW578" s="3"/>
      <c r="WXX578" s="3"/>
      <c r="WXY578" s="3"/>
      <c r="WXZ578" s="3"/>
      <c r="WYA578" s="3"/>
      <c r="WYB578" s="3"/>
      <c r="WYC578" s="3"/>
      <c r="WYD578" s="3"/>
      <c r="WYE578" s="3"/>
      <c r="WYF578" s="3"/>
      <c r="WYG578" s="3"/>
      <c r="WYH578" s="3"/>
      <c r="WYI578" s="3"/>
      <c r="WYJ578" s="3"/>
      <c r="WYK578" s="3"/>
      <c r="WYL578" s="3"/>
      <c r="WYM578" s="3"/>
      <c r="WYN578" s="3"/>
      <c r="WYO578" s="3"/>
      <c r="WYP578" s="3"/>
      <c r="WYQ578" s="3"/>
      <c r="WYR578" s="3"/>
      <c r="WYS578" s="3"/>
      <c r="WYT578" s="3"/>
      <c r="WYU578" s="3"/>
      <c r="WYV578" s="3"/>
      <c r="WYW578" s="3"/>
      <c r="WYX578" s="3"/>
      <c r="WYY578" s="3"/>
      <c r="WYZ578" s="3"/>
      <c r="WZA578" s="3"/>
      <c r="WZB578" s="3"/>
      <c r="WZC578" s="3"/>
      <c r="WZD578" s="3"/>
      <c r="WZE578" s="3"/>
      <c r="WZF578" s="3"/>
      <c r="WZG578" s="3"/>
      <c r="WZH578" s="3"/>
      <c r="WZI578" s="3"/>
      <c r="WZJ578" s="3"/>
      <c r="WZK578" s="3"/>
      <c r="WZL578" s="3"/>
      <c r="WZM578" s="3"/>
      <c r="WZN578" s="3"/>
      <c r="WZO578" s="3"/>
      <c r="WZP578" s="3"/>
      <c r="WZQ578" s="3"/>
      <c r="WZR578" s="3"/>
      <c r="WZS578" s="3"/>
      <c r="WZT578" s="3"/>
      <c r="WZU578" s="3"/>
      <c r="WZV578" s="3"/>
      <c r="WZW578" s="3"/>
      <c r="WZX578" s="3"/>
      <c r="WZY578" s="3"/>
      <c r="WZZ578" s="3"/>
      <c r="XAA578" s="3"/>
      <c r="XAB578" s="3"/>
      <c r="XAC578" s="3"/>
      <c r="XAD578" s="3"/>
      <c r="XAE578" s="3"/>
      <c r="XAF578" s="3"/>
      <c r="XAG578" s="3"/>
      <c r="XAH578" s="3"/>
      <c r="XAI578" s="3"/>
      <c r="XAJ578" s="3"/>
      <c r="XAK578" s="3"/>
      <c r="XAL578" s="3"/>
      <c r="XAM578" s="3"/>
      <c r="XAN578" s="3"/>
      <c r="XAO578" s="3"/>
      <c r="XAP578" s="3"/>
      <c r="XAQ578" s="3"/>
      <c r="XAR578" s="3"/>
      <c r="XAS578" s="3"/>
      <c r="XAT578" s="3"/>
      <c r="XAU578" s="3"/>
      <c r="XAV578" s="3"/>
      <c r="XAW578" s="3"/>
      <c r="XAX578" s="3"/>
      <c r="XAY578" s="3"/>
      <c r="XAZ578" s="3"/>
      <c r="XBA578" s="3"/>
      <c r="XBB578" s="3"/>
      <c r="XBC578" s="3"/>
      <c r="XBD578" s="3"/>
      <c r="XBE578" s="3"/>
      <c r="XBF578" s="3"/>
      <c r="XBG578" s="3"/>
      <c r="XBH578" s="3"/>
      <c r="XBI578" s="3"/>
      <c r="XBJ578" s="3"/>
      <c r="XBK578" s="3"/>
      <c r="XBL578" s="3"/>
      <c r="XBM578" s="3"/>
      <c r="XBN578" s="3"/>
      <c r="XBO578" s="3"/>
      <c r="XBP578" s="3"/>
      <c r="XBQ578" s="3"/>
      <c r="XBR578" s="3"/>
      <c r="XBS578" s="3"/>
      <c r="XBT578" s="3"/>
      <c r="XBU578" s="3"/>
      <c r="XBV578" s="3"/>
      <c r="XBW578" s="3"/>
      <c r="XBX578" s="3"/>
      <c r="XBY578" s="3"/>
      <c r="XBZ578" s="3"/>
      <c r="XCA578" s="3"/>
      <c r="XCB578" s="3"/>
      <c r="XCC578" s="3"/>
      <c r="XCD578" s="3"/>
      <c r="XCE578" s="3"/>
      <c r="XCF578" s="3"/>
      <c r="XCG578" s="3"/>
      <c r="XCH578" s="3"/>
      <c r="XCI578" s="3"/>
      <c r="XCJ578" s="3"/>
      <c r="XCK578" s="3"/>
      <c r="XCL578" s="3"/>
      <c r="XCM578" s="3"/>
      <c r="XCN578" s="3"/>
      <c r="XCO578" s="3"/>
      <c r="XCP578" s="3"/>
      <c r="XCQ578" s="3"/>
      <c r="XCR578" s="3"/>
      <c r="XCS578" s="3"/>
      <c r="XCT578" s="3"/>
      <c r="XCU578" s="3"/>
      <c r="XCV578" s="3"/>
      <c r="XCW578" s="3"/>
      <c r="XCX578" s="3"/>
      <c r="XCY578" s="3"/>
      <c r="XCZ578" s="3"/>
      <c r="XDA578" s="3"/>
      <c r="XDB578" s="3"/>
      <c r="XDC578" s="3"/>
      <c r="XDD578" s="3"/>
      <c r="XDE578" s="3"/>
      <c r="XDF578" s="3"/>
      <c r="XDG578" s="3"/>
      <c r="XDH578" s="3"/>
      <c r="XDI578" s="3"/>
      <c r="XDJ578" s="3"/>
      <c r="XDK578" s="3"/>
      <c r="XDL578" s="3"/>
      <c r="XDM578" s="3"/>
      <c r="XDN578" s="3"/>
      <c r="XDO578" s="3"/>
      <c r="XDP578" s="3"/>
      <c r="XDQ578" s="3"/>
      <c r="XDR578" s="3"/>
      <c r="XDS578" s="3"/>
      <c r="XDT578" s="3"/>
      <c r="XDU578" s="3"/>
      <c r="XDV578" s="3"/>
      <c r="XDW578" s="3"/>
      <c r="XDX578" s="3"/>
      <c r="XDY578" s="3"/>
      <c r="XDZ578" s="3"/>
      <c r="XEA578" s="3"/>
      <c r="XEB578" s="3"/>
      <c r="XEC578" s="3"/>
      <c r="XED578" s="3"/>
      <c r="XEH578" s="3"/>
      <c r="XEI578" s="3"/>
      <c r="XEJ578" s="3"/>
      <c r="XEK578" s="3"/>
      <c r="XEL578" s="3"/>
      <c r="XEM578" s="3"/>
    </row>
    <row r="579" s="11" customFormat="1" spans="1:16367">
      <c r="A579" s="14"/>
      <c r="B579" s="14"/>
      <c r="C579" s="14"/>
      <c r="D579" s="15"/>
      <c r="E579" s="15"/>
      <c r="F579" s="14"/>
      <c r="G579" s="1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15"/>
      <c r="U579" s="3"/>
      <c r="V579" s="3"/>
      <c r="W579" s="14"/>
      <c r="X579" s="15"/>
      <c r="Y579" s="15"/>
      <c r="Z579" s="14"/>
      <c r="AA579" s="15"/>
      <c r="AB579" s="14"/>
      <c r="AC579" s="14"/>
      <c r="AD579" s="14"/>
      <c r="AE579" s="16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  <c r="HJ579" s="3"/>
      <c r="HK579" s="3"/>
      <c r="HL579" s="3"/>
      <c r="WVE579" s="3"/>
      <c r="WVF579" s="3"/>
      <c r="WVG579" s="3"/>
      <c r="WVH579" s="3"/>
      <c r="WVI579" s="3"/>
      <c r="WVJ579" s="3"/>
      <c r="WVK579" s="3"/>
      <c r="WVL579" s="3"/>
      <c r="WVM579" s="3"/>
      <c r="WVN579" s="3"/>
      <c r="WVO579" s="3"/>
      <c r="WVP579" s="3"/>
      <c r="WVQ579" s="3"/>
      <c r="WVR579" s="3"/>
      <c r="WVS579" s="3"/>
      <c r="WVT579" s="3"/>
      <c r="WVU579" s="3"/>
      <c r="WVV579" s="3"/>
      <c r="WVW579" s="3"/>
      <c r="WVX579" s="3"/>
      <c r="WVY579" s="3"/>
      <c r="WVZ579" s="3"/>
      <c r="WWA579" s="3"/>
      <c r="WWB579" s="3"/>
      <c r="WWC579" s="3"/>
      <c r="WWD579" s="3"/>
      <c r="WWE579" s="3"/>
      <c r="WWF579" s="3"/>
      <c r="WWG579" s="3"/>
      <c r="WWH579" s="3"/>
      <c r="WWI579" s="3"/>
      <c r="WWJ579" s="3"/>
      <c r="WWK579" s="3"/>
      <c r="WWL579" s="3"/>
      <c r="WWM579" s="3"/>
      <c r="WWN579" s="3"/>
      <c r="WWO579" s="3"/>
      <c r="WWP579" s="3"/>
      <c r="WWQ579" s="3"/>
      <c r="WWR579" s="3"/>
      <c r="WWS579" s="3"/>
      <c r="WWT579" s="3"/>
      <c r="WWU579" s="3"/>
      <c r="WWV579" s="3"/>
      <c r="WWW579" s="3"/>
      <c r="WWX579" s="3"/>
      <c r="WWY579" s="3"/>
      <c r="WWZ579" s="3"/>
      <c r="WXA579" s="3"/>
      <c r="WXB579" s="3"/>
      <c r="WXC579" s="3"/>
      <c r="WXD579" s="3"/>
      <c r="WXE579" s="3"/>
      <c r="WXF579" s="3"/>
      <c r="WXG579" s="3"/>
      <c r="WXH579" s="3"/>
      <c r="WXI579" s="3"/>
      <c r="WXJ579" s="3"/>
      <c r="WXK579" s="3"/>
      <c r="WXL579" s="3"/>
      <c r="WXM579" s="3"/>
      <c r="WXN579" s="3"/>
      <c r="WXO579" s="3"/>
      <c r="WXP579" s="3"/>
      <c r="WXQ579" s="3"/>
      <c r="WXR579" s="3"/>
      <c r="WXS579" s="3"/>
      <c r="WXT579" s="3"/>
      <c r="WXU579" s="3"/>
      <c r="WXV579" s="3"/>
      <c r="WXW579" s="3"/>
      <c r="WXX579" s="3"/>
      <c r="WXY579" s="3"/>
      <c r="WXZ579" s="3"/>
      <c r="WYA579" s="3"/>
      <c r="WYB579" s="3"/>
      <c r="WYC579" s="3"/>
      <c r="WYD579" s="3"/>
      <c r="WYE579" s="3"/>
      <c r="WYF579" s="3"/>
      <c r="WYG579" s="3"/>
      <c r="WYH579" s="3"/>
      <c r="WYI579" s="3"/>
      <c r="WYJ579" s="3"/>
      <c r="WYK579" s="3"/>
      <c r="WYL579" s="3"/>
      <c r="WYM579" s="3"/>
      <c r="WYN579" s="3"/>
      <c r="WYO579" s="3"/>
      <c r="WYP579" s="3"/>
      <c r="WYQ579" s="3"/>
      <c r="WYR579" s="3"/>
      <c r="WYS579" s="3"/>
      <c r="WYT579" s="3"/>
      <c r="WYU579" s="3"/>
      <c r="WYV579" s="3"/>
      <c r="WYW579" s="3"/>
      <c r="WYX579" s="3"/>
      <c r="WYY579" s="3"/>
      <c r="WYZ579" s="3"/>
      <c r="WZA579" s="3"/>
      <c r="WZB579" s="3"/>
      <c r="WZC579" s="3"/>
      <c r="WZD579" s="3"/>
      <c r="WZE579" s="3"/>
      <c r="WZF579" s="3"/>
      <c r="WZG579" s="3"/>
      <c r="WZH579" s="3"/>
      <c r="WZI579" s="3"/>
      <c r="WZJ579" s="3"/>
      <c r="WZK579" s="3"/>
      <c r="WZL579" s="3"/>
      <c r="WZM579" s="3"/>
      <c r="WZN579" s="3"/>
      <c r="WZO579" s="3"/>
      <c r="WZP579" s="3"/>
      <c r="WZQ579" s="3"/>
      <c r="WZR579" s="3"/>
      <c r="WZS579" s="3"/>
      <c r="WZT579" s="3"/>
      <c r="WZU579" s="3"/>
      <c r="WZV579" s="3"/>
      <c r="WZW579" s="3"/>
      <c r="WZX579" s="3"/>
      <c r="WZY579" s="3"/>
      <c r="WZZ579" s="3"/>
      <c r="XAA579" s="3"/>
      <c r="XAB579" s="3"/>
      <c r="XAC579" s="3"/>
      <c r="XAD579" s="3"/>
      <c r="XAE579" s="3"/>
      <c r="XAF579" s="3"/>
      <c r="XAG579" s="3"/>
      <c r="XAH579" s="3"/>
      <c r="XAI579" s="3"/>
      <c r="XAJ579" s="3"/>
      <c r="XAK579" s="3"/>
      <c r="XAL579" s="3"/>
      <c r="XAM579" s="3"/>
      <c r="XAN579" s="3"/>
      <c r="XAO579" s="3"/>
      <c r="XAP579" s="3"/>
      <c r="XAQ579" s="3"/>
      <c r="XAR579" s="3"/>
      <c r="XAS579" s="3"/>
      <c r="XAT579" s="3"/>
      <c r="XAU579" s="3"/>
      <c r="XAV579" s="3"/>
      <c r="XAW579" s="3"/>
      <c r="XAX579" s="3"/>
      <c r="XAY579" s="3"/>
      <c r="XAZ579" s="3"/>
      <c r="XBA579" s="3"/>
      <c r="XBB579" s="3"/>
      <c r="XBC579" s="3"/>
      <c r="XBD579" s="3"/>
      <c r="XBE579" s="3"/>
      <c r="XBF579" s="3"/>
      <c r="XBG579" s="3"/>
      <c r="XBH579" s="3"/>
      <c r="XBI579" s="3"/>
      <c r="XBJ579" s="3"/>
      <c r="XBK579" s="3"/>
      <c r="XBL579" s="3"/>
      <c r="XBM579" s="3"/>
      <c r="XBN579" s="3"/>
      <c r="XBO579" s="3"/>
      <c r="XBP579" s="3"/>
      <c r="XBQ579" s="3"/>
      <c r="XBR579" s="3"/>
      <c r="XBS579" s="3"/>
      <c r="XBT579" s="3"/>
      <c r="XBU579" s="3"/>
      <c r="XBV579" s="3"/>
      <c r="XBW579" s="3"/>
      <c r="XBX579" s="3"/>
      <c r="XBY579" s="3"/>
      <c r="XBZ579" s="3"/>
      <c r="XCA579" s="3"/>
      <c r="XCB579" s="3"/>
      <c r="XCC579" s="3"/>
      <c r="XCD579" s="3"/>
      <c r="XCE579" s="3"/>
      <c r="XCF579" s="3"/>
      <c r="XCG579" s="3"/>
      <c r="XCH579" s="3"/>
      <c r="XCI579" s="3"/>
      <c r="XCJ579" s="3"/>
      <c r="XCK579" s="3"/>
      <c r="XCL579" s="3"/>
      <c r="XCM579" s="3"/>
      <c r="XCN579" s="3"/>
      <c r="XCO579" s="3"/>
      <c r="XCP579" s="3"/>
      <c r="XCQ579" s="3"/>
      <c r="XCR579" s="3"/>
      <c r="XCS579" s="3"/>
      <c r="XCT579" s="3"/>
      <c r="XCU579" s="3"/>
      <c r="XCV579" s="3"/>
      <c r="XCW579" s="3"/>
      <c r="XCX579" s="3"/>
      <c r="XCY579" s="3"/>
      <c r="XCZ579" s="3"/>
      <c r="XDA579" s="3"/>
      <c r="XDB579" s="3"/>
      <c r="XDC579" s="3"/>
      <c r="XDD579" s="3"/>
      <c r="XDE579" s="3"/>
      <c r="XDF579" s="3"/>
      <c r="XDG579" s="3"/>
      <c r="XDH579" s="3"/>
      <c r="XDI579" s="3"/>
      <c r="XDJ579" s="3"/>
      <c r="XDK579" s="3"/>
      <c r="XDL579" s="3"/>
      <c r="XDM579" s="3"/>
      <c r="XDN579" s="3"/>
      <c r="XDO579" s="3"/>
      <c r="XDP579" s="3"/>
      <c r="XDQ579" s="3"/>
      <c r="XDR579" s="3"/>
      <c r="XDS579" s="3"/>
      <c r="XDT579" s="3"/>
      <c r="XDU579" s="3"/>
      <c r="XDV579" s="3"/>
      <c r="XDW579" s="3"/>
      <c r="XDX579" s="3"/>
      <c r="XDY579" s="3"/>
      <c r="XDZ579" s="3"/>
      <c r="XEA579" s="3"/>
      <c r="XEB579" s="3"/>
      <c r="XEC579" s="3"/>
      <c r="XED579" s="3"/>
      <c r="XEH579" s="3"/>
      <c r="XEI579" s="3"/>
      <c r="XEJ579" s="3"/>
      <c r="XEK579" s="3"/>
      <c r="XEL579" s="3"/>
      <c r="XEM579" s="3"/>
    </row>
    <row r="580" s="11" customFormat="1" spans="1:16367">
      <c r="A580" s="14"/>
      <c r="B580" s="14"/>
      <c r="C580" s="14"/>
      <c r="D580" s="15"/>
      <c r="E580" s="15"/>
      <c r="F580" s="14"/>
      <c r="G580" s="1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15"/>
      <c r="U580" s="3"/>
      <c r="V580" s="3"/>
      <c r="W580" s="14"/>
      <c r="X580" s="15"/>
      <c r="Y580" s="15"/>
      <c r="Z580" s="14"/>
      <c r="AA580" s="15"/>
      <c r="AB580" s="14"/>
      <c r="AC580" s="14"/>
      <c r="AD580" s="14"/>
      <c r="AE580" s="16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  <c r="HJ580" s="3"/>
      <c r="HK580" s="3"/>
      <c r="HL580" s="3"/>
      <c r="WVE580" s="3"/>
      <c r="WVF580" s="3"/>
      <c r="WVG580" s="3"/>
      <c r="WVH580" s="3"/>
      <c r="WVI580" s="3"/>
      <c r="WVJ580" s="3"/>
      <c r="WVK580" s="3"/>
      <c r="WVL580" s="3"/>
      <c r="WVM580" s="3"/>
      <c r="WVN580" s="3"/>
      <c r="WVO580" s="3"/>
      <c r="WVP580" s="3"/>
      <c r="WVQ580" s="3"/>
      <c r="WVR580" s="3"/>
      <c r="WVS580" s="3"/>
      <c r="WVT580" s="3"/>
      <c r="WVU580" s="3"/>
      <c r="WVV580" s="3"/>
      <c r="WVW580" s="3"/>
      <c r="WVX580" s="3"/>
      <c r="WVY580" s="3"/>
      <c r="WVZ580" s="3"/>
      <c r="WWA580" s="3"/>
      <c r="WWB580" s="3"/>
      <c r="WWC580" s="3"/>
      <c r="WWD580" s="3"/>
      <c r="WWE580" s="3"/>
      <c r="WWF580" s="3"/>
      <c r="WWG580" s="3"/>
      <c r="WWH580" s="3"/>
      <c r="WWI580" s="3"/>
      <c r="WWJ580" s="3"/>
      <c r="WWK580" s="3"/>
      <c r="WWL580" s="3"/>
      <c r="WWM580" s="3"/>
      <c r="WWN580" s="3"/>
      <c r="WWO580" s="3"/>
      <c r="WWP580" s="3"/>
      <c r="WWQ580" s="3"/>
      <c r="WWR580" s="3"/>
      <c r="WWS580" s="3"/>
      <c r="WWT580" s="3"/>
      <c r="WWU580" s="3"/>
      <c r="WWV580" s="3"/>
      <c r="WWW580" s="3"/>
      <c r="WWX580" s="3"/>
      <c r="WWY580" s="3"/>
      <c r="WWZ580" s="3"/>
      <c r="WXA580" s="3"/>
      <c r="WXB580" s="3"/>
      <c r="WXC580" s="3"/>
      <c r="WXD580" s="3"/>
      <c r="WXE580" s="3"/>
      <c r="WXF580" s="3"/>
      <c r="WXG580" s="3"/>
      <c r="WXH580" s="3"/>
      <c r="WXI580" s="3"/>
      <c r="WXJ580" s="3"/>
      <c r="WXK580" s="3"/>
      <c r="WXL580" s="3"/>
      <c r="WXM580" s="3"/>
      <c r="WXN580" s="3"/>
      <c r="WXO580" s="3"/>
      <c r="WXP580" s="3"/>
      <c r="WXQ580" s="3"/>
      <c r="WXR580" s="3"/>
      <c r="WXS580" s="3"/>
      <c r="WXT580" s="3"/>
      <c r="WXU580" s="3"/>
      <c r="WXV580" s="3"/>
      <c r="WXW580" s="3"/>
      <c r="WXX580" s="3"/>
      <c r="WXY580" s="3"/>
      <c r="WXZ580" s="3"/>
      <c r="WYA580" s="3"/>
      <c r="WYB580" s="3"/>
      <c r="WYC580" s="3"/>
      <c r="WYD580" s="3"/>
      <c r="WYE580" s="3"/>
      <c r="WYF580" s="3"/>
      <c r="WYG580" s="3"/>
      <c r="WYH580" s="3"/>
      <c r="WYI580" s="3"/>
      <c r="WYJ580" s="3"/>
      <c r="WYK580" s="3"/>
      <c r="WYL580" s="3"/>
      <c r="WYM580" s="3"/>
      <c r="WYN580" s="3"/>
      <c r="WYO580" s="3"/>
      <c r="WYP580" s="3"/>
      <c r="WYQ580" s="3"/>
      <c r="WYR580" s="3"/>
      <c r="WYS580" s="3"/>
      <c r="WYT580" s="3"/>
      <c r="WYU580" s="3"/>
      <c r="WYV580" s="3"/>
      <c r="WYW580" s="3"/>
      <c r="WYX580" s="3"/>
      <c r="WYY580" s="3"/>
      <c r="WYZ580" s="3"/>
      <c r="WZA580" s="3"/>
      <c r="WZB580" s="3"/>
      <c r="WZC580" s="3"/>
      <c r="WZD580" s="3"/>
      <c r="WZE580" s="3"/>
      <c r="WZF580" s="3"/>
      <c r="WZG580" s="3"/>
      <c r="WZH580" s="3"/>
      <c r="WZI580" s="3"/>
      <c r="WZJ580" s="3"/>
      <c r="WZK580" s="3"/>
      <c r="WZL580" s="3"/>
      <c r="WZM580" s="3"/>
      <c r="WZN580" s="3"/>
      <c r="WZO580" s="3"/>
      <c r="WZP580" s="3"/>
      <c r="WZQ580" s="3"/>
      <c r="WZR580" s="3"/>
      <c r="WZS580" s="3"/>
      <c r="WZT580" s="3"/>
      <c r="WZU580" s="3"/>
      <c r="WZV580" s="3"/>
      <c r="WZW580" s="3"/>
      <c r="WZX580" s="3"/>
      <c r="WZY580" s="3"/>
      <c r="WZZ580" s="3"/>
      <c r="XAA580" s="3"/>
      <c r="XAB580" s="3"/>
      <c r="XAC580" s="3"/>
      <c r="XAD580" s="3"/>
      <c r="XAE580" s="3"/>
      <c r="XAF580" s="3"/>
      <c r="XAG580" s="3"/>
      <c r="XAH580" s="3"/>
      <c r="XAI580" s="3"/>
      <c r="XAJ580" s="3"/>
      <c r="XAK580" s="3"/>
      <c r="XAL580" s="3"/>
      <c r="XAM580" s="3"/>
      <c r="XAN580" s="3"/>
      <c r="XAO580" s="3"/>
      <c r="XAP580" s="3"/>
      <c r="XAQ580" s="3"/>
      <c r="XAR580" s="3"/>
      <c r="XAS580" s="3"/>
      <c r="XAT580" s="3"/>
      <c r="XAU580" s="3"/>
      <c r="XAV580" s="3"/>
      <c r="XAW580" s="3"/>
      <c r="XAX580" s="3"/>
      <c r="XAY580" s="3"/>
      <c r="XAZ580" s="3"/>
      <c r="XBA580" s="3"/>
      <c r="XBB580" s="3"/>
      <c r="XBC580" s="3"/>
      <c r="XBD580" s="3"/>
      <c r="XBE580" s="3"/>
      <c r="XBF580" s="3"/>
      <c r="XBG580" s="3"/>
      <c r="XBH580" s="3"/>
      <c r="XBI580" s="3"/>
      <c r="XBJ580" s="3"/>
      <c r="XBK580" s="3"/>
      <c r="XBL580" s="3"/>
      <c r="XBM580" s="3"/>
      <c r="XBN580" s="3"/>
      <c r="XBO580" s="3"/>
      <c r="XBP580" s="3"/>
      <c r="XBQ580" s="3"/>
      <c r="XBR580" s="3"/>
      <c r="XBS580" s="3"/>
      <c r="XBT580" s="3"/>
      <c r="XBU580" s="3"/>
      <c r="XBV580" s="3"/>
      <c r="XBW580" s="3"/>
      <c r="XBX580" s="3"/>
      <c r="XBY580" s="3"/>
      <c r="XBZ580" s="3"/>
      <c r="XCA580" s="3"/>
      <c r="XCB580" s="3"/>
      <c r="XCC580" s="3"/>
      <c r="XCD580" s="3"/>
      <c r="XCE580" s="3"/>
      <c r="XCF580" s="3"/>
      <c r="XCG580" s="3"/>
      <c r="XCH580" s="3"/>
      <c r="XCI580" s="3"/>
      <c r="XCJ580" s="3"/>
      <c r="XCK580" s="3"/>
      <c r="XCL580" s="3"/>
      <c r="XCM580" s="3"/>
      <c r="XCN580" s="3"/>
      <c r="XCO580" s="3"/>
      <c r="XCP580" s="3"/>
      <c r="XCQ580" s="3"/>
      <c r="XCR580" s="3"/>
      <c r="XCS580" s="3"/>
      <c r="XCT580" s="3"/>
      <c r="XCU580" s="3"/>
      <c r="XCV580" s="3"/>
      <c r="XCW580" s="3"/>
      <c r="XCX580" s="3"/>
      <c r="XCY580" s="3"/>
      <c r="XCZ580" s="3"/>
      <c r="XDA580" s="3"/>
      <c r="XDB580" s="3"/>
      <c r="XDC580" s="3"/>
      <c r="XDD580" s="3"/>
      <c r="XDE580" s="3"/>
      <c r="XDF580" s="3"/>
      <c r="XDG580" s="3"/>
      <c r="XDH580" s="3"/>
      <c r="XDI580" s="3"/>
      <c r="XDJ580" s="3"/>
      <c r="XDK580" s="3"/>
      <c r="XDL580" s="3"/>
      <c r="XDM580" s="3"/>
      <c r="XDN580" s="3"/>
      <c r="XDO580" s="3"/>
      <c r="XDP580" s="3"/>
      <c r="XDQ580" s="3"/>
      <c r="XDR580" s="3"/>
      <c r="XDS580" s="3"/>
      <c r="XDT580" s="3"/>
      <c r="XDU580" s="3"/>
      <c r="XDV580" s="3"/>
      <c r="XDW580" s="3"/>
      <c r="XDX580" s="3"/>
      <c r="XDY580" s="3"/>
      <c r="XDZ580" s="3"/>
      <c r="XEA580" s="3"/>
      <c r="XEB580" s="3"/>
      <c r="XEC580" s="3"/>
      <c r="XED580" s="3"/>
      <c r="XEH580" s="3"/>
      <c r="XEI580" s="3"/>
      <c r="XEJ580" s="3"/>
      <c r="XEK580" s="3"/>
      <c r="XEL580" s="3"/>
      <c r="XEM580" s="3"/>
    </row>
    <row r="581" s="11" customFormat="1" spans="1:16367">
      <c r="A581" s="14"/>
      <c r="B581" s="14"/>
      <c r="C581" s="14"/>
      <c r="D581" s="15"/>
      <c r="E581" s="15"/>
      <c r="F581" s="14"/>
      <c r="G581" s="1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15"/>
      <c r="U581" s="3"/>
      <c r="V581" s="3"/>
      <c r="W581" s="14"/>
      <c r="X581" s="15"/>
      <c r="Y581" s="15"/>
      <c r="Z581" s="14"/>
      <c r="AA581" s="15"/>
      <c r="AB581" s="14"/>
      <c r="AC581" s="14"/>
      <c r="AD581" s="14"/>
      <c r="AE581" s="16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  <c r="HJ581" s="3"/>
      <c r="HK581" s="3"/>
      <c r="HL581" s="3"/>
      <c r="WVE581" s="3"/>
      <c r="WVF581" s="3"/>
      <c r="WVG581" s="3"/>
      <c r="WVH581" s="3"/>
      <c r="WVI581" s="3"/>
      <c r="WVJ581" s="3"/>
      <c r="WVK581" s="3"/>
      <c r="WVL581" s="3"/>
      <c r="WVM581" s="3"/>
      <c r="WVN581" s="3"/>
      <c r="WVO581" s="3"/>
      <c r="WVP581" s="3"/>
      <c r="WVQ581" s="3"/>
      <c r="WVR581" s="3"/>
      <c r="WVS581" s="3"/>
      <c r="WVT581" s="3"/>
      <c r="WVU581" s="3"/>
      <c r="WVV581" s="3"/>
      <c r="WVW581" s="3"/>
      <c r="WVX581" s="3"/>
      <c r="WVY581" s="3"/>
      <c r="WVZ581" s="3"/>
      <c r="WWA581" s="3"/>
      <c r="WWB581" s="3"/>
      <c r="WWC581" s="3"/>
      <c r="WWD581" s="3"/>
      <c r="WWE581" s="3"/>
      <c r="WWF581" s="3"/>
      <c r="WWG581" s="3"/>
      <c r="WWH581" s="3"/>
      <c r="WWI581" s="3"/>
      <c r="WWJ581" s="3"/>
      <c r="WWK581" s="3"/>
      <c r="WWL581" s="3"/>
      <c r="WWM581" s="3"/>
      <c r="WWN581" s="3"/>
      <c r="WWO581" s="3"/>
      <c r="WWP581" s="3"/>
      <c r="WWQ581" s="3"/>
      <c r="WWR581" s="3"/>
      <c r="WWS581" s="3"/>
      <c r="WWT581" s="3"/>
      <c r="WWU581" s="3"/>
      <c r="WWV581" s="3"/>
      <c r="WWW581" s="3"/>
      <c r="WWX581" s="3"/>
      <c r="WWY581" s="3"/>
      <c r="WWZ581" s="3"/>
      <c r="WXA581" s="3"/>
      <c r="WXB581" s="3"/>
      <c r="WXC581" s="3"/>
      <c r="WXD581" s="3"/>
      <c r="WXE581" s="3"/>
      <c r="WXF581" s="3"/>
      <c r="WXG581" s="3"/>
      <c r="WXH581" s="3"/>
      <c r="WXI581" s="3"/>
      <c r="WXJ581" s="3"/>
      <c r="WXK581" s="3"/>
      <c r="WXL581" s="3"/>
      <c r="WXM581" s="3"/>
      <c r="WXN581" s="3"/>
      <c r="WXO581" s="3"/>
      <c r="WXP581" s="3"/>
      <c r="WXQ581" s="3"/>
      <c r="WXR581" s="3"/>
      <c r="WXS581" s="3"/>
      <c r="WXT581" s="3"/>
      <c r="WXU581" s="3"/>
      <c r="WXV581" s="3"/>
      <c r="WXW581" s="3"/>
      <c r="WXX581" s="3"/>
      <c r="WXY581" s="3"/>
      <c r="WXZ581" s="3"/>
      <c r="WYA581" s="3"/>
      <c r="WYB581" s="3"/>
      <c r="WYC581" s="3"/>
      <c r="WYD581" s="3"/>
      <c r="WYE581" s="3"/>
      <c r="WYF581" s="3"/>
      <c r="WYG581" s="3"/>
      <c r="WYH581" s="3"/>
      <c r="WYI581" s="3"/>
      <c r="WYJ581" s="3"/>
      <c r="WYK581" s="3"/>
      <c r="WYL581" s="3"/>
      <c r="WYM581" s="3"/>
      <c r="WYN581" s="3"/>
      <c r="WYO581" s="3"/>
      <c r="WYP581" s="3"/>
      <c r="WYQ581" s="3"/>
      <c r="WYR581" s="3"/>
      <c r="WYS581" s="3"/>
      <c r="WYT581" s="3"/>
      <c r="WYU581" s="3"/>
      <c r="WYV581" s="3"/>
      <c r="WYW581" s="3"/>
      <c r="WYX581" s="3"/>
      <c r="WYY581" s="3"/>
      <c r="WYZ581" s="3"/>
      <c r="WZA581" s="3"/>
      <c r="WZB581" s="3"/>
      <c r="WZC581" s="3"/>
      <c r="WZD581" s="3"/>
      <c r="WZE581" s="3"/>
      <c r="WZF581" s="3"/>
      <c r="WZG581" s="3"/>
      <c r="WZH581" s="3"/>
      <c r="WZI581" s="3"/>
      <c r="WZJ581" s="3"/>
      <c r="WZK581" s="3"/>
      <c r="WZL581" s="3"/>
      <c r="WZM581" s="3"/>
      <c r="WZN581" s="3"/>
      <c r="WZO581" s="3"/>
      <c r="WZP581" s="3"/>
      <c r="WZQ581" s="3"/>
      <c r="WZR581" s="3"/>
      <c r="WZS581" s="3"/>
      <c r="WZT581" s="3"/>
      <c r="WZU581" s="3"/>
      <c r="WZV581" s="3"/>
      <c r="WZW581" s="3"/>
      <c r="WZX581" s="3"/>
      <c r="WZY581" s="3"/>
      <c r="WZZ581" s="3"/>
      <c r="XAA581" s="3"/>
      <c r="XAB581" s="3"/>
      <c r="XAC581" s="3"/>
      <c r="XAD581" s="3"/>
      <c r="XAE581" s="3"/>
      <c r="XAF581" s="3"/>
      <c r="XAG581" s="3"/>
      <c r="XAH581" s="3"/>
      <c r="XAI581" s="3"/>
      <c r="XAJ581" s="3"/>
      <c r="XAK581" s="3"/>
      <c r="XAL581" s="3"/>
      <c r="XAM581" s="3"/>
      <c r="XAN581" s="3"/>
      <c r="XAO581" s="3"/>
      <c r="XAP581" s="3"/>
      <c r="XAQ581" s="3"/>
      <c r="XAR581" s="3"/>
      <c r="XAS581" s="3"/>
      <c r="XAT581" s="3"/>
      <c r="XAU581" s="3"/>
      <c r="XAV581" s="3"/>
      <c r="XAW581" s="3"/>
      <c r="XAX581" s="3"/>
      <c r="XAY581" s="3"/>
      <c r="XAZ581" s="3"/>
      <c r="XBA581" s="3"/>
      <c r="XBB581" s="3"/>
      <c r="XBC581" s="3"/>
      <c r="XBD581" s="3"/>
      <c r="XBE581" s="3"/>
      <c r="XBF581" s="3"/>
      <c r="XBG581" s="3"/>
      <c r="XBH581" s="3"/>
      <c r="XBI581" s="3"/>
      <c r="XBJ581" s="3"/>
      <c r="XBK581" s="3"/>
      <c r="XBL581" s="3"/>
      <c r="XBM581" s="3"/>
      <c r="XBN581" s="3"/>
      <c r="XBO581" s="3"/>
      <c r="XBP581" s="3"/>
      <c r="XBQ581" s="3"/>
      <c r="XBR581" s="3"/>
      <c r="XBS581" s="3"/>
      <c r="XBT581" s="3"/>
      <c r="XBU581" s="3"/>
      <c r="XBV581" s="3"/>
      <c r="XBW581" s="3"/>
      <c r="XBX581" s="3"/>
      <c r="XBY581" s="3"/>
      <c r="XBZ581" s="3"/>
      <c r="XCA581" s="3"/>
      <c r="XCB581" s="3"/>
      <c r="XCC581" s="3"/>
      <c r="XCD581" s="3"/>
      <c r="XCE581" s="3"/>
      <c r="XCF581" s="3"/>
      <c r="XCG581" s="3"/>
      <c r="XCH581" s="3"/>
      <c r="XCI581" s="3"/>
      <c r="XCJ581" s="3"/>
      <c r="XCK581" s="3"/>
      <c r="XCL581" s="3"/>
      <c r="XCM581" s="3"/>
      <c r="XCN581" s="3"/>
      <c r="XCO581" s="3"/>
      <c r="XCP581" s="3"/>
      <c r="XCQ581" s="3"/>
      <c r="XCR581" s="3"/>
      <c r="XCS581" s="3"/>
      <c r="XCT581" s="3"/>
      <c r="XCU581" s="3"/>
      <c r="XCV581" s="3"/>
      <c r="XCW581" s="3"/>
      <c r="XCX581" s="3"/>
      <c r="XCY581" s="3"/>
      <c r="XCZ581" s="3"/>
      <c r="XDA581" s="3"/>
      <c r="XDB581" s="3"/>
      <c r="XDC581" s="3"/>
      <c r="XDD581" s="3"/>
      <c r="XDE581" s="3"/>
      <c r="XDF581" s="3"/>
      <c r="XDG581" s="3"/>
      <c r="XDH581" s="3"/>
      <c r="XDI581" s="3"/>
      <c r="XDJ581" s="3"/>
      <c r="XDK581" s="3"/>
      <c r="XDL581" s="3"/>
      <c r="XDM581" s="3"/>
      <c r="XDN581" s="3"/>
      <c r="XDO581" s="3"/>
      <c r="XDP581" s="3"/>
      <c r="XDQ581" s="3"/>
      <c r="XDR581" s="3"/>
      <c r="XDS581" s="3"/>
      <c r="XDT581" s="3"/>
      <c r="XDU581" s="3"/>
      <c r="XDV581" s="3"/>
      <c r="XDW581" s="3"/>
      <c r="XDX581" s="3"/>
      <c r="XDY581" s="3"/>
      <c r="XDZ581" s="3"/>
      <c r="XEA581" s="3"/>
      <c r="XEB581" s="3"/>
      <c r="XEC581" s="3"/>
      <c r="XED581" s="3"/>
      <c r="XEH581" s="3"/>
      <c r="XEI581" s="3"/>
      <c r="XEJ581" s="3"/>
      <c r="XEK581" s="3"/>
      <c r="XEL581" s="3"/>
      <c r="XEM581" s="3"/>
    </row>
    <row r="582" s="11" customFormat="1" spans="1:16367">
      <c r="A582" s="14"/>
      <c r="B582" s="14"/>
      <c r="C582" s="14"/>
      <c r="D582" s="15"/>
      <c r="E582" s="15"/>
      <c r="F582" s="14"/>
      <c r="G582" s="1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15"/>
      <c r="U582" s="3"/>
      <c r="V582" s="3"/>
      <c r="W582" s="14"/>
      <c r="X582" s="15"/>
      <c r="Y582" s="15"/>
      <c r="Z582" s="14"/>
      <c r="AA582" s="15"/>
      <c r="AB582" s="14"/>
      <c r="AC582" s="14"/>
      <c r="AD582" s="14"/>
      <c r="AE582" s="16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  <c r="HJ582" s="3"/>
      <c r="HK582" s="3"/>
      <c r="HL582" s="3"/>
      <c r="WVE582" s="3"/>
      <c r="WVF582" s="3"/>
      <c r="WVG582" s="3"/>
      <c r="WVH582" s="3"/>
      <c r="WVI582" s="3"/>
      <c r="WVJ582" s="3"/>
      <c r="WVK582" s="3"/>
      <c r="WVL582" s="3"/>
      <c r="WVM582" s="3"/>
      <c r="WVN582" s="3"/>
      <c r="WVO582" s="3"/>
      <c r="WVP582" s="3"/>
      <c r="WVQ582" s="3"/>
      <c r="WVR582" s="3"/>
      <c r="WVS582" s="3"/>
      <c r="WVT582" s="3"/>
      <c r="WVU582" s="3"/>
      <c r="WVV582" s="3"/>
      <c r="WVW582" s="3"/>
      <c r="WVX582" s="3"/>
      <c r="WVY582" s="3"/>
      <c r="WVZ582" s="3"/>
      <c r="WWA582" s="3"/>
      <c r="WWB582" s="3"/>
      <c r="WWC582" s="3"/>
      <c r="WWD582" s="3"/>
      <c r="WWE582" s="3"/>
      <c r="WWF582" s="3"/>
      <c r="WWG582" s="3"/>
      <c r="WWH582" s="3"/>
      <c r="WWI582" s="3"/>
      <c r="WWJ582" s="3"/>
      <c r="WWK582" s="3"/>
      <c r="WWL582" s="3"/>
      <c r="WWM582" s="3"/>
      <c r="WWN582" s="3"/>
      <c r="WWO582" s="3"/>
      <c r="WWP582" s="3"/>
      <c r="WWQ582" s="3"/>
      <c r="WWR582" s="3"/>
      <c r="WWS582" s="3"/>
      <c r="WWT582" s="3"/>
      <c r="WWU582" s="3"/>
      <c r="WWV582" s="3"/>
      <c r="WWW582" s="3"/>
      <c r="WWX582" s="3"/>
      <c r="WWY582" s="3"/>
      <c r="WWZ582" s="3"/>
      <c r="WXA582" s="3"/>
      <c r="WXB582" s="3"/>
      <c r="WXC582" s="3"/>
      <c r="WXD582" s="3"/>
      <c r="WXE582" s="3"/>
      <c r="WXF582" s="3"/>
      <c r="WXG582" s="3"/>
      <c r="WXH582" s="3"/>
      <c r="WXI582" s="3"/>
      <c r="WXJ582" s="3"/>
      <c r="WXK582" s="3"/>
      <c r="WXL582" s="3"/>
      <c r="WXM582" s="3"/>
      <c r="WXN582" s="3"/>
      <c r="WXO582" s="3"/>
      <c r="WXP582" s="3"/>
      <c r="WXQ582" s="3"/>
      <c r="WXR582" s="3"/>
      <c r="WXS582" s="3"/>
      <c r="WXT582" s="3"/>
      <c r="WXU582" s="3"/>
      <c r="WXV582" s="3"/>
      <c r="WXW582" s="3"/>
      <c r="WXX582" s="3"/>
      <c r="WXY582" s="3"/>
      <c r="WXZ582" s="3"/>
      <c r="WYA582" s="3"/>
      <c r="WYB582" s="3"/>
      <c r="WYC582" s="3"/>
      <c r="WYD582" s="3"/>
      <c r="WYE582" s="3"/>
      <c r="WYF582" s="3"/>
      <c r="WYG582" s="3"/>
      <c r="WYH582" s="3"/>
      <c r="WYI582" s="3"/>
      <c r="WYJ582" s="3"/>
      <c r="WYK582" s="3"/>
      <c r="WYL582" s="3"/>
      <c r="WYM582" s="3"/>
      <c r="WYN582" s="3"/>
      <c r="WYO582" s="3"/>
      <c r="WYP582" s="3"/>
      <c r="WYQ582" s="3"/>
      <c r="WYR582" s="3"/>
      <c r="WYS582" s="3"/>
      <c r="WYT582" s="3"/>
      <c r="WYU582" s="3"/>
      <c r="WYV582" s="3"/>
      <c r="WYW582" s="3"/>
      <c r="WYX582" s="3"/>
      <c r="WYY582" s="3"/>
      <c r="WYZ582" s="3"/>
      <c r="WZA582" s="3"/>
      <c r="WZB582" s="3"/>
      <c r="WZC582" s="3"/>
      <c r="WZD582" s="3"/>
      <c r="WZE582" s="3"/>
      <c r="WZF582" s="3"/>
      <c r="WZG582" s="3"/>
      <c r="WZH582" s="3"/>
      <c r="WZI582" s="3"/>
      <c r="WZJ582" s="3"/>
      <c r="WZK582" s="3"/>
      <c r="WZL582" s="3"/>
      <c r="WZM582" s="3"/>
      <c r="WZN582" s="3"/>
      <c r="WZO582" s="3"/>
      <c r="WZP582" s="3"/>
      <c r="WZQ582" s="3"/>
      <c r="WZR582" s="3"/>
      <c r="WZS582" s="3"/>
      <c r="WZT582" s="3"/>
      <c r="WZU582" s="3"/>
      <c r="WZV582" s="3"/>
      <c r="WZW582" s="3"/>
      <c r="WZX582" s="3"/>
      <c r="WZY582" s="3"/>
      <c r="WZZ582" s="3"/>
      <c r="XAA582" s="3"/>
      <c r="XAB582" s="3"/>
      <c r="XAC582" s="3"/>
      <c r="XAD582" s="3"/>
      <c r="XAE582" s="3"/>
      <c r="XAF582" s="3"/>
      <c r="XAG582" s="3"/>
      <c r="XAH582" s="3"/>
      <c r="XAI582" s="3"/>
      <c r="XAJ582" s="3"/>
      <c r="XAK582" s="3"/>
      <c r="XAL582" s="3"/>
      <c r="XAM582" s="3"/>
      <c r="XAN582" s="3"/>
      <c r="XAO582" s="3"/>
      <c r="XAP582" s="3"/>
      <c r="XAQ582" s="3"/>
      <c r="XAR582" s="3"/>
      <c r="XAS582" s="3"/>
      <c r="XAT582" s="3"/>
      <c r="XAU582" s="3"/>
      <c r="XAV582" s="3"/>
      <c r="XAW582" s="3"/>
      <c r="XAX582" s="3"/>
      <c r="XAY582" s="3"/>
      <c r="XAZ582" s="3"/>
      <c r="XBA582" s="3"/>
      <c r="XBB582" s="3"/>
      <c r="XBC582" s="3"/>
      <c r="XBD582" s="3"/>
      <c r="XBE582" s="3"/>
      <c r="XBF582" s="3"/>
      <c r="XBG582" s="3"/>
      <c r="XBH582" s="3"/>
      <c r="XBI582" s="3"/>
      <c r="XBJ582" s="3"/>
      <c r="XBK582" s="3"/>
      <c r="XBL582" s="3"/>
      <c r="XBM582" s="3"/>
      <c r="XBN582" s="3"/>
      <c r="XBO582" s="3"/>
      <c r="XBP582" s="3"/>
      <c r="XBQ582" s="3"/>
      <c r="XBR582" s="3"/>
      <c r="XBS582" s="3"/>
      <c r="XBT582" s="3"/>
      <c r="XBU582" s="3"/>
      <c r="XBV582" s="3"/>
      <c r="XBW582" s="3"/>
      <c r="XBX582" s="3"/>
      <c r="XBY582" s="3"/>
      <c r="XBZ582" s="3"/>
      <c r="XCA582" s="3"/>
      <c r="XCB582" s="3"/>
      <c r="XCC582" s="3"/>
      <c r="XCD582" s="3"/>
      <c r="XCE582" s="3"/>
      <c r="XCF582" s="3"/>
      <c r="XCG582" s="3"/>
      <c r="XCH582" s="3"/>
      <c r="XCI582" s="3"/>
      <c r="XCJ582" s="3"/>
      <c r="XCK582" s="3"/>
      <c r="XCL582" s="3"/>
      <c r="XCM582" s="3"/>
      <c r="XCN582" s="3"/>
      <c r="XCO582" s="3"/>
      <c r="XCP582" s="3"/>
      <c r="XCQ582" s="3"/>
      <c r="XCR582" s="3"/>
      <c r="XCS582" s="3"/>
      <c r="XCT582" s="3"/>
      <c r="XCU582" s="3"/>
      <c r="XCV582" s="3"/>
      <c r="XCW582" s="3"/>
      <c r="XCX582" s="3"/>
      <c r="XCY582" s="3"/>
      <c r="XCZ582" s="3"/>
      <c r="XDA582" s="3"/>
      <c r="XDB582" s="3"/>
      <c r="XDC582" s="3"/>
      <c r="XDD582" s="3"/>
      <c r="XDE582" s="3"/>
      <c r="XDF582" s="3"/>
      <c r="XDG582" s="3"/>
      <c r="XDH582" s="3"/>
      <c r="XDI582" s="3"/>
      <c r="XDJ582" s="3"/>
      <c r="XDK582" s="3"/>
      <c r="XDL582" s="3"/>
      <c r="XDM582" s="3"/>
      <c r="XDN582" s="3"/>
      <c r="XDO582" s="3"/>
      <c r="XDP582" s="3"/>
      <c r="XDQ582" s="3"/>
      <c r="XDR582" s="3"/>
      <c r="XDS582" s="3"/>
      <c r="XDT582" s="3"/>
      <c r="XDU582" s="3"/>
      <c r="XDV582" s="3"/>
      <c r="XDW582" s="3"/>
      <c r="XDX582" s="3"/>
      <c r="XDY582" s="3"/>
      <c r="XDZ582" s="3"/>
      <c r="XEA582" s="3"/>
      <c r="XEB582" s="3"/>
      <c r="XEC582" s="3"/>
      <c r="XED582" s="3"/>
      <c r="XEH582" s="3"/>
      <c r="XEI582" s="3"/>
      <c r="XEJ582" s="3"/>
      <c r="XEK582" s="3"/>
      <c r="XEL582" s="3"/>
      <c r="XEM582" s="3"/>
    </row>
    <row r="583" s="11" customFormat="1" spans="1:16367">
      <c r="A583" s="14"/>
      <c r="B583" s="14"/>
      <c r="C583" s="14"/>
      <c r="D583" s="15"/>
      <c r="E583" s="15"/>
      <c r="F583" s="14"/>
      <c r="G583" s="1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15"/>
      <c r="U583" s="3"/>
      <c r="V583" s="3"/>
      <c r="W583" s="14"/>
      <c r="X583" s="15"/>
      <c r="Y583" s="15"/>
      <c r="Z583" s="14"/>
      <c r="AA583" s="15"/>
      <c r="AB583" s="14"/>
      <c r="AC583" s="14"/>
      <c r="AD583" s="14"/>
      <c r="AE583" s="16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  <c r="HJ583" s="3"/>
      <c r="HK583" s="3"/>
      <c r="HL583" s="3"/>
      <c r="WVE583" s="3"/>
      <c r="WVF583" s="3"/>
      <c r="WVG583" s="3"/>
      <c r="WVH583" s="3"/>
      <c r="WVI583" s="3"/>
      <c r="WVJ583" s="3"/>
      <c r="WVK583" s="3"/>
      <c r="WVL583" s="3"/>
      <c r="WVM583" s="3"/>
      <c r="WVN583" s="3"/>
      <c r="WVO583" s="3"/>
      <c r="WVP583" s="3"/>
      <c r="WVQ583" s="3"/>
      <c r="WVR583" s="3"/>
      <c r="WVS583" s="3"/>
      <c r="WVT583" s="3"/>
      <c r="WVU583" s="3"/>
      <c r="WVV583" s="3"/>
      <c r="WVW583" s="3"/>
      <c r="WVX583" s="3"/>
      <c r="WVY583" s="3"/>
      <c r="WVZ583" s="3"/>
      <c r="WWA583" s="3"/>
      <c r="WWB583" s="3"/>
      <c r="WWC583" s="3"/>
      <c r="WWD583" s="3"/>
      <c r="WWE583" s="3"/>
      <c r="WWF583" s="3"/>
      <c r="WWG583" s="3"/>
      <c r="WWH583" s="3"/>
      <c r="WWI583" s="3"/>
      <c r="WWJ583" s="3"/>
      <c r="WWK583" s="3"/>
      <c r="WWL583" s="3"/>
      <c r="WWM583" s="3"/>
      <c r="WWN583" s="3"/>
      <c r="WWO583" s="3"/>
      <c r="WWP583" s="3"/>
      <c r="WWQ583" s="3"/>
      <c r="WWR583" s="3"/>
      <c r="WWS583" s="3"/>
      <c r="WWT583" s="3"/>
      <c r="WWU583" s="3"/>
      <c r="WWV583" s="3"/>
      <c r="WWW583" s="3"/>
      <c r="WWX583" s="3"/>
      <c r="WWY583" s="3"/>
      <c r="WWZ583" s="3"/>
      <c r="WXA583" s="3"/>
      <c r="WXB583" s="3"/>
      <c r="WXC583" s="3"/>
      <c r="WXD583" s="3"/>
      <c r="WXE583" s="3"/>
      <c r="WXF583" s="3"/>
      <c r="WXG583" s="3"/>
      <c r="WXH583" s="3"/>
      <c r="WXI583" s="3"/>
      <c r="WXJ583" s="3"/>
      <c r="WXK583" s="3"/>
      <c r="WXL583" s="3"/>
      <c r="WXM583" s="3"/>
      <c r="WXN583" s="3"/>
      <c r="WXO583" s="3"/>
      <c r="WXP583" s="3"/>
      <c r="WXQ583" s="3"/>
      <c r="WXR583" s="3"/>
      <c r="WXS583" s="3"/>
      <c r="WXT583" s="3"/>
      <c r="WXU583" s="3"/>
      <c r="WXV583" s="3"/>
      <c r="WXW583" s="3"/>
      <c r="WXX583" s="3"/>
      <c r="WXY583" s="3"/>
      <c r="WXZ583" s="3"/>
      <c r="WYA583" s="3"/>
      <c r="WYB583" s="3"/>
      <c r="WYC583" s="3"/>
      <c r="WYD583" s="3"/>
      <c r="WYE583" s="3"/>
      <c r="WYF583" s="3"/>
      <c r="WYG583" s="3"/>
      <c r="WYH583" s="3"/>
      <c r="WYI583" s="3"/>
      <c r="WYJ583" s="3"/>
      <c r="WYK583" s="3"/>
      <c r="WYL583" s="3"/>
      <c r="WYM583" s="3"/>
      <c r="WYN583" s="3"/>
      <c r="WYO583" s="3"/>
      <c r="WYP583" s="3"/>
      <c r="WYQ583" s="3"/>
      <c r="WYR583" s="3"/>
      <c r="WYS583" s="3"/>
      <c r="WYT583" s="3"/>
      <c r="WYU583" s="3"/>
      <c r="WYV583" s="3"/>
      <c r="WYW583" s="3"/>
      <c r="WYX583" s="3"/>
      <c r="WYY583" s="3"/>
      <c r="WYZ583" s="3"/>
      <c r="WZA583" s="3"/>
      <c r="WZB583" s="3"/>
      <c r="WZC583" s="3"/>
      <c r="WZD583" s="3"/>
      <c r="WZE583" s="3"/>
      <c r="WZF583" s="3"/>
      <c r="WZG583" s="3"/>
      <c r="WZH583" s="3"/>
      <c r="WZI583" s="3"/>
      <c r="WZJ583" s="3"/>
      <c r="WZK583" s="3"/>
      <c r="WZL583" s="3"/>
      <c r="WZM583" s="3"/>
      <c r="WZN583" s="3"/>
      <c r="WZO583" s="3"/>
      <c r="WZP583" s="3"/>
      <c r="WZQ583" s="3"/>
      <c r="WZR583" s="3"/>
      <c r="WZS583" s="3"/>
      <c r="WZT583" s="3"/>
      <c r="WZU583" s="3"/>
      <c r="WZV583" s="3"/>
      <c r="WZW583" s="3"/>
      <c r="WZX583" s="3"/>
      <c r="WZY583" s="3"/>
      <c r="WZZ583" s="3"/>
      <c r="XAA583" s="3"/>
      <c r="XAB583" s="3"/>
      <c r="XAC583" s="3"/>
      <c r="XAD583" s="3"/>
      <c r="XAE583" s="3"/>
      <c r="XAF583" s="3"/>
      <c r="XAG583" s="3"/>
      <c r="XAH583" s="3"/>
      <c r="XAI583" s="3"/>
      <c r="XAJ583" s="3"/>
      <c r="XAK583" s="3"/>
      <c r="XAL583" s="3"/>
      <c r="XAM583" s="3"/>
      <c r="XAN583" s="3"/>
      <c r="XAO583" s="3"/>
      <c r="XAP583" s="3"/>
      <c r="XAQ583" s="3"/>
      <c r="XAR583" s="3"/>
      <c r="XAS583" s="3"/>
      <c r="XAT583" s="3"/>
      <c r="XAU583" s="3"/>
      <c r="XAV583" s="3"/>
      <c r="XAW583" s="3"/>
      <c r="XAX583" s="3"/>
      <c r="XAY583" s="3"/>
      <c r="XAZ583" s="3"/>
      <c r="XBA583" s="3"/>
      <c r="XBB583" s="3"/>
      <c r="XBC583" s="3"/>
      <c r="XBD583" s="3"/>
      <c r="XBE583" s="3"/>
      <c r="XBF583" s="3"/>
      <c r="XBG583" s="3"/>
      <c r="XBH583" s="3"/>
      <c r="XBI583" s="3"/>
      <c r="XBJ583" s="3"/>
      <c r="XBK583" s="3"/>
      <c r="XBL583" s="3"/>
      <c r="XBM583" s="3"/>
      <c r="XBN583" s="3"/>
      <c r="XBO583" s="3"/>
      <c r="XBP583" s="3"/>
      <c r="XBQ583" s="3"/>
      <c r="XBR583" s="3"/>
      <c r="XBS583" s="3"/>
      <c r="XBT583" s="3"/>
      <c r="XBU583" s="3"/>
      <c r="XBV583" s="3"/>
      <c r="XBW583" s="3"/>
      <c r="XBX583" s="3"/>
      <c r="XBY583" s="3"/>
      <c r="XBZ583" s="3"/>
      <c r="XCA583" s="3"/>
      <c r="XCB583" s="3"/>
      <c r="XCC583" s="3"/>
      <c r="XCD583" s="3"/>
      <c r="XCE583" s="3"/>
      <c r="XCF583" s="3"/>
      <c r="XCG583" s="3"/>
      <c r="XCH583" s="3"/>
      <c r="XCI583" s="3"/>
      <c r="XCJ583" s="3"/>
      <c r="XCK583" s="3"/>
      <c r="XCL583" s="3"/>
      <c r="XCM583" s="3"/>
      <c r="XCN583" s="3"/>
      <c r="XCO583" s="3"/>
      <c r="XCP583" s="3"/>
      <c r="XCQ583" s="3"/>
      <c r="XCR583" s="3"/>
      <c r="XCS583" s="3"/>
      <c r="XCT583" s="3"/>
      <c r="XCU583" s="3"/>
      <c r="XCV583" s="3"/>
      <c r="XCW583" s="3"/>
      <c r="XCX583" s="3"/>
      <c r="XCY583" s="3"/>
      <c r="XCZ583" s="3"/>
      <c r="XDA583" s="3"/>
      <c r="XDB583" s="3"/>
      <c r="XDC583" s="3"/>
      <c r="XDD583" s="3"/>
      <c r="XDE583" s="3"/>
      <c r="XDF583" s="3"/>
      <c r="XDG583" s="3"/>
      <c r="XDH583" s="3"/>
      <c r="XDI583" s="3"/>
      <c r="XDJ583" s="3"/>
      <c r="XDK583" s="3"/>
      <c r="XDL583" s="3"/>
      <c r="XDM583" s="3"/>
      <c r="XDN583" s="3"/>
      <c r="XDO583" s="3"/>
      <c r="XDP583" s="3"/>
      <c r="XDQ583" s="3"/>
      <c r="XDR583" s="3"/>
      <c r="XDS583" s="3"/>
      <c r="XDT583" s="3"/>
      <c r="XDU583" s="3"/>
      <c r="XDV583" s="3"/>
      <c r="XDW583" s="3"/>
      <c r="XDX583" s="3"/>
      <c r="XDY583" s="3"/>
      <c r="XDZ583" s="3"/>
      <c r="XEA583" s="3"/>
      <c r="XEB583" s="3"/>
      <c r="XEC583" s="3"/>
      <c r="XED583" s="3"/>
      <c r="XEH583" s="3"/>
      <c r="XEI583" s="3"/>
      <c r="XEJ583" s="3"/>
      <c r="XEK583" s="3"/>
      <c r="XEL583" s="3"/>
      <c r="XEM583" s="3"/>
    </row>
    <row r="584" s="11" customFormat="1" spans="1:16367">
      <c r="A584" s="14"/>
      <c r="B584" s="14"/>
      <c r="C584" s="14"/>
      <c r="D584" s="15"/>
      <c r="E584" s="15"/>
      <c r="F584" s="14"/>
      <c r="G584" s="1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15"/>
      <c r="U584" s="3"/>
      <c r="V584" s="3"/>
      <c r="W584" s="14"/>
      <c r="X584" s="15"/>
      <c r="Y584" s="15"/>
      <c r="Z584" s="14"/>
      <c r="AA584" s="15"/>
      <c r="AB584" s="14"/>
      <c r="AC584" s="14"/>
      <c r="AD584" s="14"/>
      <c r="AE584" s="16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  <c r="HJ584" s="3"/>
      <c r="HK584" s="3"/>
      <c r="HL584" s="3"/>
      <c r="WVE584" s="3"/>
      <c r="WVF584" s="3"/>
      <c r="WVG584" s="3"/>
      <c r="WVH584" s="3"/>
      <c r="WVI584" s="3"/>
      <c r="WVJ584" s="3"/>
      <c r="WVK584" s="3"/>
      <c r="WVL584" s="3"/>
      <c r="WVM584" s="3"/>
      <c r="WVN584" s="3"/>
      <c r="WVO584" s="3"/>
      <c r="WVP584" s="3"/>
      <c r="WVQ584" s="3"/>
      <c r="WVR584" s="3"/>
      <c r="WVS584" s="3"/>
      <c r="WVT584" s="3"/>
      <c r="WVU584" s="3"/>
      <c r="WVV584" s="3"/>
      <c r="WVW584" s="3"/>
      <c r="WVX584" s="3"/>
      <c r="WVY584" s="3"/>
      <c r="WVZ584" s="3"/>
      <c r="WWA584" s="3"/>
      <c r="WWB584" s="3"/>
      <c r="WWC584" s="3"/>
      <c r="WWD584" s="3"/>
      <c r="WWE584" s="3"/>
      <c r="WWF584" s="3"/>
      <c r="WWG584" s="3"/>
      <c r="WWH584" s="3"/>
      <c r="WWI584" s="3"/>
      <c r="WWJ584" s="3"/>
      <c r="WWK584" s="3"/>
      <c r="WWL584" s="3"/>
      <c r="WWM584" s="3"/>
      <c r="WWN584" s="3"/>
      <c r="WWO584" s="3"/>
      <c r="WWP584" s="3"/>
      <c r="WWQ584" s="3"/>
      <c r="WWR584" s="3"/>
      <c r="WWS584" s="3"/>
      <c r="WWT584" s="3"/>
      <c r="WWU584" s="3"/>
      <c r="WWV584" s="3"/>
      <c r="WWW584" s="3"/>
      <c r="WWX584" s="3"/>
      <c r="WWY584" s="3"/>
      <c r="WWZ584" s="3"/>
      <c r="WXA584" s="3"/>
      <c r="WXB584" s="3"/>
      <c r="WXC584" s="3"/>
      <c r="WXD584" s="3"/>
      <c r="WXE584" s="3"/>
      <c r="WXF584" s="3"/>
      <c r="WXG584" s="3"/>
      <c r="WXH584" s="3"/>
      <c r="WXI584" s="3"/>
      <c r="WXJ584" s="3"/>
      <c r="WXK584" s="3"/>
      <c r="WXL584" s="3"/>
      <c r="WXM584" s="3"/>
      <c r="WXN584" s="3"/>
      <c r="WXO584" s="3"/>
      <c r="WXP584" s="3"/>
      <c r="WXQ584" s="3"/>
      <c r="WXR584" s="3"/>
      <c r="WXS584" s="3"/>
      <c r="WXT584" s="3"/>
      <c r="WXU584" s="3"/>
      <c r="WXV584" s="3"/>
      <c r="WXW584" s="3"/>
      <c r="WXX584" s="3"/>
      <c r="WXY584" s="3"/>
      <c r="WXZ584" s="3"/>
      <c r="WYA584" s="3"/>
      <c r="WYB584" s="3"/>
      <c r="WYC584" s="3"/>
      <c r="WYD584" s="3"/>
      <c r="WYE584" s="3"/>
      <c r="WYF584" s="3"/>
      <c r="WYG584" s="3"/>
      <c r="WYH584" s="3"/>
      <c r="WYI584" s="3"/>
      <c r="WYJ584" s="3"/>
      <c r="WYK584" s="3"/>
      <c r="WYL584" s="3"/>
      <c r="WYM584" s="3"/>
      <c r="WYN584" s="3"/>
      <c r="WYO584" s="3"/>
      <c r="WYP584" s="3"/>
      <c r="WYQ584" s="3"/>
      <c r="WYR584" s="3"/>
      <c r="WYS584" s="3"/>
      <c r="WYT584" s="3"/>
      <c r="WYU584" s="3"/>
      <c r="WYV584" s="3"/>
      <c r="WYW584" s="3"/>
      <c r="WYX584" s="3"/>
      <c r="WYY584" s="3"/>
      <c r="WYZ584" s="3"/>
      <c r="WZA584" s="3"/>
      <c r="WZB584" s="3"/>
      <c r="WZC584" s="3"/>
      <c r="WZD584" s="3"/>
      <c r="WZE584" s="3"/>
      <c r="WZF584" s="3"/>
      <c r="WZG584" s="3"/>
      <c r="WZH584" s="3"/>
      <c r="WZI584" s="3"/>
      <c r="WZJ584" s="3"/>
      <c r="WZK584" s="3"/>
      <c r="WZL584" s="3"/>
      <c r="WZM584" s="3"/>
      <c r="WZN584" s="3"/>
      <c r="WZO584" s="3"/>
      <c r="WZP584" s="3"/>
      <c r="WZQ584" s="3"/>
      <c r="WZR584" s="3"/>
      <c r="WZS584" s="3"/>
      <c r="WZT584" s="3"/>
      <c r="WZU584" s="3"/>
      <c r="WZV584" s="3"/>
      <c r="WZW584" s="3"/>
      <c r="WZX584" s="3"/>
      <c r="WZY584" s="3"/>
      <c r="WZZ584" s="3"/>
      <c r="XAA584" s="3"/>
      <c r="XAB584" s="3"/>
      <c r="XAC584" s="3"/>
      <c r="XAD584" s="3"/>
      <c r="XAE584" s="3"/>
      <c r="XAF584" s="3"/>
      <c r="XAG584" s="3"/>
      <c r="XAH584" s="3"/>
      <c r="XAI584" s="3"/>
      <c r="XAJ584" s="3"/>
      <c r="XAK584" s="3"/>
      <c r="XAL584" s="3"/>
      <c r="XAM584" s="3"/>
      <c r="XAN584" s="3"/>
      <c r="XAO584" s="3"/>
      <c r="XAP584" s="3"/>
      <c r="XAQ584" s="3"/>
      <c r="XAR584" s="3"/>
      <c r="XAS584" s="3"/>
      <c r="XAT584" s="3"/>
      <c r="XAU584" s="3"/>
      <c r="XAV584" s="3"/>
      <c r="XAW584" s="3"/>
      <c r="XAX584" s="3"/>
      <c r="XAY584" s="3"/>
      <c r="XAZ584" s="3"/>
      <c r="XBA584" s="3"/>
      <c r="XBB584" s="3"/>
      <c r="XBC584" s="3"/>
      <c r="XBD584" s="3"/>
      <c r="XBE584" s="3"/>
      <c r="XBF584" s="3"/>
      <c r="XBG584" s="3"/>
      <c r="XBH584" s="3"/>
      <c r="XBI584" s="3"/>
      <c r="XBJ584" s="3"/>
      <c r="XBK584" s="3"/>
      <c r="XBL584" s="3"/>
      <c r="XBM584" s="3"/>
      <c r="XBN584" s="3"/>
      <c r="XBO584" s="3"/>
      <c r="XBP584" s="3"/>
      <c r="XBQ584" s="3"/>
      <c r="XBR584" s="3"/>
      <c r="XBS584" s="3"/>
      <c r="XBT584" s="3"/>
      <c r="XBU584" s="3"/>
      <c r="XBV584" s="3"/>
      <c r="XBW584" s="3"/>
      <c r="XBX584" s="3"/>
      <c r="XBY584" s="3"/>
      <c r="XBZ584" s="3"/>
      <c r="XCA584" s="3"/>
      <c r="XCB584" s="3"/>
      <c r="XCC584" s="3"/>
      <c r="XCD584" s="3"/>
      <c r="XCE584" s="3"/>
      <c r="XCF584" s="3"/>
      <c r="XCG584" s="3"/>
      <c r="XCH584" s="3"/>
      <c r="XCI584" s="3"/>
      <c r="XCJ584" s="3"/>
      <c r="XCK584" s="3"/>
      <c r="XCL584" s="3"/>
      <c r="XCM584" s="3"/>
      <c r="XCN584" s="3"/>
      <c r="XCO584" s="3"/>
      <c r="XCP584" s="3"/>
      <c r="XCQ584" s="3"/>
      <c r="XCR584" s="3"/>
      <c r="XCS584" s="3"/>
      <c r="XCT584" s="3"/>
      <c r="XCU584" s="3"/>
      <c r="XCV584" s="3"/>
      <c r="XCW584" s="3"/>
      <c r="XCX584" s="3"/>
      <c r="XCY584" s="3"/>
      <c r="XCZ584" s="3"/>
      <c r="XDA584" s="3"/>
      <c r="XDB584" s="3"/>
      <c r="XDC584" s="3"/>
      <c r="XDD584" s="3"/>
      <c r="XDE584" s="3"/>
      <c r="XDF584" s="3"/>
      <c r="XDG584" s="3"/>
      <c r="XDH584" s="3"/>
      <c r="XDI584" s="3"/>
      <c r="XDJ584" s="3"/>
      <c r="XDK584" s="3"/>
      <c r="XDL584" s="3"/>
      <c r="XDM584" s="3"/>
      <c r="XDN584" s="3"/>
      <c r="XDO584" s="3"/>
      <c r="XDP584" s="3"/>
      <c r="XDQ584" s="3"/>
      <c r="XDR584" s="3"/>
      <c r="XDS584" s="3"/>
      <c r="XDT584" s="3"/>
      <c r="XDU584" s="3"/>
      <c r="XDV584" s="3"/>
      <c r="XDW584" s="3"/>
      <c r="XDX584" s="3"/>
      <c r="XDY584" s="3"/>
      <c r="XDZ584" s="3"/>
      <c r="XEA584" s="3"/>
      <c r="XEB584" s="3"/>
      <c r="XEC584" s="3"/>
      <c r="XED584" s="3"/>
      <c r="XEH584" s="3"/>
      <c r="XEI584" s="3"/>
      <c r="XEJ584" s="3"/>
      <c r="XEK584" s="3"/>
      <c r="XEL584" s="3"/>
      <c r="XEM584" s="3"/>
    </row>
    <row r="585" s="11" customFormat="1" spans="1:16367">
      <c r="A585" s="14"/>
      <c r="B585" s="14"/>
      <c r="C585" s="14"/>
      <c r="D585" s="15"/>
      <c r="E585" s="15"/>
      <c r="F585" s="14"/>
      <c r="G585" s="1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15"/>
      <c r="U585" s="3"/>
      <c r="V585" s="3"/>
      <c r="W585" s="14"/>
      <c r="X585" s="15"/>
      <c r="Y585" s="15"/>
      <c r="Z585" s="14"/>
      <c r="AA585" s="15"/>
      <c r="AB585" s="14"/>
      <c r="AC585" s="14"/>
      <c r="AD585" s="14"/>
      <c r="AE585" s="16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  <c r="HJ585" s="3"/>
      <c r="HK585" s="3"/>
      <c r="HL585" s="3"/>
      <c r="WVE585" s="3"/>
      <c r="WVF585" s="3"/>
      <c r="WVG585" s="3"/>
      <c r="WVH585" s="3"/>
      <c r="WVI585" s="3"/>
      <c r="WVJ585" s="3"/>
      <c r="WVK585" s="3"/>
      <c r="WVL585" s="3"/>
      <c r="WVM585" s="3"/>
      <c r="WVN585" s="3"/>
      <c r="WVO585" s="3"/>
      <c r="WVP585" s="3"/>
      <c r="WVQ585" s="3"/>
      <c r="WVR585" s="3"/>
      <c r="WVS585" s="3"/>
      <c r="WVT585" s="3"/>
      <c r="WVU585" s="3"/>
      <c r="WVV585" s="3"/>
      <c r="WVW585" s="3"/>
      <c r="WVX585" s="3"/>
      <c r="WVY585" s="3"/>
      <c r="WVZ585" s="3"/>
      <c r="WWA585" s="3"/>
      <c r="WWB585" s="3"/>
      <c r="WWC585" s="3"/>
      <c r="WWD585" s="3"/>
      <c r="WWE585" s="3"/>
      <c r="WWF585" s="3"/>
      <c r="WWG585" s="3"/>
      <c r="WWH585" s="3"/>
      <c r="WWI585" s="3"/>
      <c r="WWJ585" s="3"/>
      <c r="WWK585" s="3"/>
      <c r="WWL585" s="3"/>
      <c r="WWM585" s="3"/>
      <c r="WWN585" s="3"/>
      <c r="WWO585" s="3"/>
      <c r="WWP585" s="3"/>
      <c r="WWQ585" s="3"/>
      <c r="WWR585" s="3"/>
      <c r="WWS585" s="3"/>
      <c r="WWT585" s="3"/>
      <c r="WWU585" s="3"/>
      <c r="WWV585" s="3"/>
      <c r="WWW585" s="3"/>
      <c r="WWX585" s="3"/>
      <c r="WWY585" s="3"/>
      <c r="WWZ585" s="3"/>
      <c r="WXA585" s="3"/>
      <c r="WXB585" s="3"/>
      <c r="WXC585" s="3"/>
      <c r="WXD585" s="3"/>
      <c r="WXE585" s="3"/>
      <c r="WXF585" s="3"/>
      <c r="WXG585" s="3"/>
      <c r="WXH585" s="3"/>
      <c r="WXI585" s="3"/>
      <c r="WXJ585" s="3"/>
      <c r="WXK585" s="3"/>
      <c r="WXL585" s="3"/>
      <c r="WXM585" s="3"/>
      <c r="WXN585" s="3"/>
      <c r="WXO585" s="3"/>
      <c r="WXP585" s="3"/>
      <c r="WXQ585" s="3"/>
      <c r="WXR585" s="3"/>
      <c r="WXS585" s="3"/>
      <c r="WXT585" s="3"/>
      <c r="WXU585" s="3"/>
      <c r="WXV585" s="3"/>
      <c r="WXW585" s="3"/>
      <c r="WXX585" s="3"/>
      <c r="WXY585" s="3"/>
      <c r="WXZ585" s="3"/>
      <c r="WYA585" s="3"/>
      <c r="WYB585" s="3"/>
      <c r="WYC585" s="3"/>
      <c r="WYD585" s="3"/>
      <c r="WYE585" s="3"/>
      <c r="WYF585" s="3"/>
      <c r="WYG585" s="3"/>
      <c r="WYH585" s="3"/>
      <c r="WYI585" s="3"/>
      <c r="WYJ585" s="3"/>
      <c r="WYK585" s="3"/>
      <c r="WYL585" s="3"/>
      <c r="WYM585" s="3"/>
      <c r="WYN585" s="3"/>
      <c r="WYO585" s="3"/>
      <c r="WYP585" s="3"/>
      <c r="WYQ585" s="3"/>
      <c r="WYR585" s="3"/>
      <c r="WYS585" s="3"/>
      <c r="WYT585" s="3"/>
      <c r="WYU585" s="3"/>
      <c r="WYV585" s="3"/>
      <c r="WYW585" s="3"/>
      <c r="WYX585" s="3"/>
      <c r="WYY585" s="3"/>
      <c r="WYZ585" s="3"/>
      <c r="WZA585" s="3"/>
      <c r="WZB585" s="3"/>
      <c r="WZC585" s="3"/>
      <c r="WZD585" s="3"/>
      <c r="WZE585" s="3"/>
      <c r="WZF585" s="3"/>
      <c r="WZG585" s="3"/>
      <c r="WZH585" s="3"/>
      <c r="WZI585" s="3"/>
      <c r="WZJ585" s="3"/>
      <c r="WZK585" s="3"/>
      <c r="WZL585" s="3"/>
      <c r="WZM585" s="3"/>
      <c r="WZN585" s="3"/>
      <c r="WZO585" s="3"/>
      <c r="WZP585" s="3"/>
      <c r="WZQ585" s="3"/>
      <c r="WZR585" s="3"/>
      <c r="WZS585" s="3"/>
      <c r="WZT585" s="3"/>
      <c r="WZU585" s="3"/>
      <c r="WZV585" s="3"/>
      <c r="WZW585" s="3"/>
      <c r="WZX585" s="3"/>
      <c r="WZY585" s="3"/>
      <c r="WZZ585" s="3"/>
      <c r="XAA585" s="3"/>
      <c r="XAB585" s="3"/>
      <c r="XAC585" s="3"/>
      <c r="XAD585" s="3"/>
      <c r="XAE585" s="3"/>
      <c r="XAF585" s="3"/>
      <c r="XAG585" s="3"/>
      <c r="XAH585" s="3"/>
      <c r="XAI585" s="3"/>
      <c r="XAJ585" s="3"/>
      <c r="XAK585" s="3"/>
      <c r="XAL585" s="3"/>
      <c r="XAM585" s="3"/>
      <c r="XAN585" s="3"/>
      <c r="XAO585" s="3"/>
      <c r="XAP585" s="3"/>
      <c r="XAQ585" s="3"/>
      <c r="XAR585" s="3"/>
      <c r="XAS585" s="3"/>
      <c r="XAT585" s="3"/>
      <c r="XAU585" s="3"/>
      <c r="XAV585" s="3"/>
      <c r="XAW585" s="3"/>
      <c r="XAX585" s="3"/>
      <c r="XAY585" s="3"/>
      <c r="XAZ585" s="3"/>
      <c r="XBA585" s="3"/>
      <c r="XBB585" s="3"/>
      <c r="XBC585" s="3"/>
      <c r="XBD585" s="3"/>
      <c r="XBE585" s="3"/>
      <c r="XBF585" s="3"/>
      <c r="XBG585" s="3"/>
      <c r="XBH585" s="3"/>
      <c r="XBI585" s="3"/>
      <c r="XBJ585" s="3"/>
      <c r="XBK585" s="3"/>
      <c r="XBL585" s="3"/>
      <c r="XBM585" s="3"/>
      <c r="XBN585" s="3"/>
      <c r="XBO585" s="3"/>
      <c r="XBP585" s="3"/>
      <c r="XBQ585" s="3"/>
      <c r="XBR585" s="3"/>
      <c r="XBS585" s="3"/>
      <c r="XBT585" s="3"/>
      <c r="XBU585" s="3"/>
      <c r="XBV585" s="3"/>
      <c r="XBW585" s="3"/>
      <c r="XBX585" s="3"/>
      <c r="XBY585" s="3"/>
      <c r="XBZ585" s="3"/>
      <c r="XCA585" s="3"/>
      <c r="XCB585" s="3"/>
      <c r="XCC585" s="3"/>
      <c r="XCD585" s="3"/>
      <c r="XCE585" s="3"/>
      <c r="XCF585" s="3"/>
      <c r="XCG585" s="3"/>
      <c r="XCH585" s="3"/>
      <c r="XCI585" s="3"/>
      <c r="XCJ585" s="3"/>
      <c r="XCK585" s="3"/>
      <c r="XCL585" s="3"/>
      <c r="XCM585" s="3"/>
      <c r="XCN585" s="3"/>
      <c r="XCO585" s="3"/>
      <c r="XCP585" s="3"/>
      <c r="XCQ585" s="3"/>
      <c r="XCR585" s="3"/>
      <c r="XCS585" s="3"/>
      <c r="XCT585" s="3"/>
      <c r="XCU585" s="3"/>
      <c r="XCV585" s="3"/>
      <c r="XCW585" s="3"/>
      <c r="XCX585" s="3"/>
      <c r="XCY585" s="3"/>
      <c r="XCZ585" s="3"/>
      <c r="XDA585" s="3"/>
      <c r="XDB585" s="3"/>
      <c r="XDC585" s="3"/>
      <c r="XDD585" s="3"/>
      <c r="XDE585" s="3"/>
      <c r="XDF585" s="3"/>
      <c r="XDG585" s="3"/>
      <c r="XDH585" s="3"/>
      <c r="XDI585" s="3"/>
      <c r="XDJ585" s="3"/>
      <c r="XDK585" s="3"/>
      <c r="XDL585" s="3"/>
      <c r="XDM585" s="3"/>
      <c r="XDN585" s="3"/>
      <c r="XDO585" s="3"/>
      <c r="XDP585" s="3"/>
      <c r="XDQ585" s="3"/>
      <c r="XDR585" s="3"/>
      <c r="XDS585" s="3"/>
      <c r="XDT585" s="3"/>
      <c r="XDU585" s="3"/>
      <c r="XDV585" s="3"/>
      <c r="XDW585" s="3"/>
      <c r="XDX585" s="3"/>
      <c r="XDY585" s="3"/>
      <c r="XDZ585" s="3"/>
      <c r="XEA585" s="3"/>
      <c r="XEB585" s="3"/>
      <c r="XEC585" s="3"/>
      <c r="XED585" s="3"/>
      <c r="XEH585" s="3"/>
      <c r="XEI585" s="3"/>
      <c r="XEJ585" s="3"/>
      <c r="XEK585" s="3"/>
      <c r="XEL585" s="3"/>
      <c r="XEM585" s="3"/>
    </row>
    <row r="586" s="11" customFormat="1" spans="1:16367">
      <c r="A586" s="14"/>
      <c r="B586" s="14"/>
      <c r="C586" s="14"/>
      <c r="D586" s="15"/>
      <c r="E586" s="15"/>
      <c r="F586" s="14"/>
      <c r="G586" s="1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15"/>
      <c r="U586" s="3"/>
      <c r="V586" s="3"/>
      <c r="W586" s="14"/>
      <c r="X586" s="15"/>
      <c r="Y586" s="15"/>
      <c r="Z586" s="14"/>
      <c r="AA586" s="15"/>
      <c r="AB586" s="14"/>
      <c r="AC586" s="14"/>
      <c r="AD586" s="14"/>
      <c r="AE586" s="16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  <c r="HJ586" s="3"/>
      <c r="HK586" s="3"/>
      <c r="HL586" s="3"/>
      <c r="WVE586" s="3"/>
      <c r="WVF586" s="3"/>
      <c r="WVG586" s="3"/>
      <c r="WVH586" s="3"/>
      <c r="WVI586" s="3"/>
      <c r="WVJ586" s="3"/>
      <c r="WVK586" s="3"/>
      <c r="WVL586" s="3"/>
      <c r="WVM586" s="3"/>
      <c r="WVN586" s="3"/>
      <c r="WVO586" s="3"/>
      <c r="WVP586" s="3"/>
      <c r="WVQ586" s="3"/>
      <c r="WVR586" s="3"/>
      <c r="WVS586" s="3"/>
      <c r="WVT586" s="3"/>
      <c r="WVU586" s="3"/>
      <c r="WVV586" s="3"/>
      <c r="WVW586" s="3"/>
      <c r="WVX586" s="3"/>
      <c r="WVY586" s="3"/>
      <c r="WVZ586" s="3"/>
      <c r="WWA586" s="3"/>
      <c r="WWB586" s="3"/>
      <c r="WWC586" s="3"/>
      <c r="WWD586" s="3"/>
      <c r="WWE586" s="3"/>
      <c r="WWF586" s="3"/>
      <c r="WWG586" s="3"/>
      <c r="WWH586" s="3"/>
      <c r="WWI586" s="3"/>
      <c r="WWJ586" s="3"/>
      <c r="WWK586" s="3"/>
      <c r="WWL586" s="3"/>
      <c r="WWM586" s="3"/>
      <c r="WWN586" s="3"/>
      <c r="WWO586" s="3"/>
      <c r="WWP586" s="3"/>
      <c r="WWQ586" s="3"/>
      <c r="WWR586" s="3"/>
      <c r="WWS586" s="3"/>
      <c r="WWT586" s="3"/>
      <c r="WWU586" s="3"/>
      <c r="WWV586" s="3"/>
      <c r="WWW586" s="3"/>
      <c r="WWX586" s="3"/>
      <c r="WWY586" s="3"/>
      <c r="WWZ586" s="3"/>
      <c r="WXA586" s="3"/>
      <c r="WXB586" s="3"/>
      <c r="WXC586" s="3"/>
      <c r="WXD586" s="3"/>
      <c r="WXE586" s="3"/>
      <c r="WXF586" s="3"/>
      <c r="WXG586" s="3"/>
      <c r="WXH586" s="3"/>
      <c r="WXI586" s="3"/>
      <c r="WXJ586" s="3"/>
      <c r="WXK586" s="3"/>
      <c r="WXL586" s="3"/>
      <c r="WXM586" s="3"/>
      <c r="WXN586" s="3"/>
      <c r="WXO586" s="3"/>
      <c r="WXP586" s="3"/>
      <c r="WXQ586" s="3"/>
      <c r="WXR586" s="3"/>
      <c r="WXS586" s="3"/>
      <c r="WXT586" s="3"/>
      <c r="WXU586" s="3"/>
      <c r="WXV586" s="3"/>
      <c r="WXW586" s="3"/>
      <c r="WXX586" s="3"/>
      <c r="WXY586" s="3"/>
      <c r="WXZ586" s="3"/>
      <c r="WYA586" s="3"/>
      <c r="WYB586" s="3"/>
      <c r="WYC586" s="3"/>
      <c r="WYD586" s="3"/>
      <c r="WYE586" s="3"/>
      <c r="WYF586" s="3"/>
      <c r="WYG586" s="3"/>
      <c r="WYH586" s="3"/>
      <c r="WYI586" s="3"/>
      <c r="WYJ586" s="3"/>
      <c r="WYK586" s="3"/>
      <c r="WYL586" s="3"/>
      <c r="WYM586" s="3"/>
      <c r="WYN586" s="3"/>
      <c r="WYO586" s="3"/>
      <c r="WYP586" s="3"/>
      <c r="WYQ586" s="3"/>
      <c r="WYR586" s="3"/>
      <c r="WYS586" s="3"/>
      <c r="WYT586" s="3"/>
      <c r="WYU586" s="3"/>
      <c r="WYV586" s="3"/>
      <c r="WYW586" s="3"/>
      <c r="WYX586" s="3"/>
      <c r="WYY586" s="3"/>
      <c r="WYZ586" s="3"/>
      <c r="WZA586" s="3"/>
      <c r="WZB586" s="3"/>
      <c r="WZC586" s="3"/>
      <c r="WZD586" s="3"/>
      <c r="WZE586" s="3"/>
      <c r="WZF586" s="3"/>
      <c r="WZG586" s="3"/>
      <c r="WZH586" s="3"/>
      <c r="WZI586" s="3"/>
      <c r="WZJ586" s="3"/>
      <c r="WZK586" s="3"/>
      <c r="WZL586" s="3"/>
      <c r="WZM586" s="3"/>
      <c r="WZN586" s="3"/>
      <c r="WZO586" s="3"/>
      <c r="WZP586" s="3"/>
      <c r="WZQ586" s="3"/>
      <c r="WZR586" s="3"/>
      <c r="WZS586" s="3"/>
      <c r="WZT586" s="3"/>
      <c r="WZU586" s="3"/>
      <c r="WZV586" s="3"/>
      <c r="WZW586" s="3"/>
      <c r="WZX586" s="3"/>
      <c r="WZY586" s="3"/>
      <c r="WZZ586" s="3"/>
      <c r="XAA586" s="3"/>
      <c r="XAB586" s="3"/>
      <c r="XAC586" s="3"/>
      <c r="XAD586" s="3"/>
      <c r="XAE586" s="3"/>
      <c r="XAF586" s="3"/>
      <c r="XAG586" s="3"/>
      <c r="XAH586" s="3"/>
      <c r="XAI586" s="3"/>
      <c r="XAJ586" s="3"/>
      <c r="XAK586" s="3"/>
      <c r="XAL586" s="3"/>
      <c r="XAM586" s="3"/>
      <c r="XAN586" s="3"/>
      <c r="XAO586" s="3"/>
      <c r="XAP586" s="3"/>
      <c r="XAQ586" s="3"/>
      <c r="XAR586" s="3"/>
      <c r="XAS586" s="3"/>
      <c r="XAT586" s="3"/>
      <c r="XAU586" s="3"/>
      <c r="XAV586" s="3"/>
      <c r="XAW586" s="3"/>
      <c r="XAX586" s="3"/>
      <c r="XAY586" s="3"/>
      <c r="XAZ586" s="3"/>
      <c r="XBA586" s="3"/>
      <c r="XBB586" s="3"/>
      <c r="XBC586" s="3"/>
      <c r="XBD586" s="3"/>
      <c r="XBE586" s="3"/>
      <c r="XBF586" s="3"/>
      <c r="XBG586" s="3"/>
      <c r="XBH586" s="3"/>
      <c r="XBI586" s="3"/>
      <c r="XBJ586" s="3"/>
      <c r="XBK586" s="3"/>
      <c r="XBL586" s="3"/>
      <c r="XBM586" s="3"/>
      <c r="XBN586" s="3"/>
      <c r="XBO586" s="3"/>
      <c r="XBP586" s="3"/>
      <c r="XBQ586" s="3"/>
      <c r="XBR586" s="3"/>
      <c r="XBS586" s="3"/>
      <c r="XBT586" s="3"/>
      <c r="XBU586" s="3"/>
      <c r="XBV586" s="3"/>
      <c r="XBW586" s="3"/>
      <c r="XBX586" s="3"/>
      <c r="XBY586" s="3"/>
      <c r="XBZ586" s="3"/>
      <c r="XCA586" s="3"/>
      <c r="XCB586" s="3"/>
      <c r="XCC586" s="3"/>
      <c r="XCD586" s="3"/>
      <c r="XCE586" s="3"/>
      <c r="XCF586" s="3"/>
      <c r="XCG586" s="3"/>
      <c r="XCH586" s="3"/>
      <c r="XCI586" s="3"/>
      <c r="XCJ586" s="3"/>
      <c r="XCK586" s="3"/>
      <c r="XCL586" s="3"/>
      <c r="XCM586" s="3"/>
      <c r="XCN586" s="3"/>
      <c r="XCO586" s="3"/>
      <c r="XCP586" s="3"/>
      <c r="XCQ586" s="3"/>
      <c r="XCR586" s="3"/>
      <c r="XCS586" s="3"/>
      <c r="XCT586" s="3"/>
      <c r="XCU586" s="3"/>
      <c r="XCV586" s="3"/>
      <c r="XCW586" s="3"/>
      <c r="XCX586" s="3"/>
      <c r="XCY586" s="3"/>
      <c r="XCZ586" s="3"/>
      <c r="XDA586" s="3"/>
      <c r="XDB586" s="3"/>
      <c r="XDC586" s="3"/>
      <c r="XDD586" s="3"/>
      <c r="XDE586" s="3"/>
      <c r="XDF586" s="3"/>
      <c r="XDG586" s="3"/>
      <c r="XDH586" s="3"/>
      <c r="XDI586" s="3"/>
      <c r="XDJ586" s="3"/>
      <c r="XDK586" s="3"/>
      <c r="XDL586" s="3"/>
      <c r="XDM586" s="3"/>
      <c r="XDN586" s="3"/>
      <c r="XDO586" s="3"/>
      <c r="XDP586" s="3"/>
      <c r="XDQ586" s="3"/>
      <c r="XDR586" s="3"/>
      <c r="XDS586" s="3"/>
      <c r="XDT586" s="3"/>
      <c r="XDU586" s="3"/>
      <c r="XDV586" s="3"/>
      <c r="XDW586" s="3"/>
      <c r="XDX586" s="3"/>
      <c r="XDY586" s="3"/>
      <c r="XDZ586" s="3"/>
      <c r="XEA586" s="3"/>
      <c r="XEB586" s="3"/>
      <c r="XEC586" s="3"/>
      <c r="XED586" s="3"/>
      <c r="XEH586" s="3"/>
      <c r="XEI586" s="3"/>
      <c r="XEJ586" s="3"/>
      <c r="XEK586" s="3"/>
      <c r="XEL586" s="3"/>
      <c r="XEM586" s="3"/>
    </row>
    <row r="587" s="11" customFormat="1" spans="1:16367">
      <c r="A587" s="14"/>
      <c r="B587" s="14"/>
      <c r="C587" s="14"/>
      <c r="D587" s="15"/>
      <c r="E587" s="15"/>
      <c r="F587" s="14"/>
      <c r="G587" s="1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15"/>
      <c r="U587" s="3"/>
      <c r="V587" s="3"/>
      <c r="W587" s="14"/>
      <c r="X587" s="15"/>
      <c r="Y587" s="15"/>
      <c r="Z587" s="14"/>
      <c r="AA587" s="15"/>
      <c r="AB587" s="14"/>
      <c r="AC587" s="14"/>
      <c r="AD587" s="14"/>
      <c r="AE587" s="16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  <c r="HJ587" s="3"/>
      <c r="HK587" s="3"/>
      <c r="HL587" s="3"/>
      <c r="WVE587" s="3"/>
      <c r="WVF587" s="3"/>
      <c r="WVG587" s="3"/>
      <c r="WVH587" s="3"/>
      <c r="WVI587" s="3"/>
      <c r="WVJ587" s="3"/>
      <c r="WVK587" s="3"/>
      <c r="WVL587" s="3"/>
      <c r="WVM587" s="3"/>
      <c r="WVN587" s="3"/>
      <c r="WVO587" s="3"/>
      <c r="WVP587" s="3"/>
      <c r="WVQ587" s="3"/>
      <c r="WVR587" s="3"/>
      <c r="WVS587" s="3"/>
      <c r="WVT587" s="3"/>
      <c r="WVU587" s="3"/>
      <c r="WVV587" s="3"/>
      <c r="WVW587" s="3"/>
      <c r="WVX587" s="3"/>
      <c r="WVY587" s="3"/>
      <c r="WVZ587" s="3"/>
      <c r="WWA587" s="3"/>
      <c r="WWB587" s="3"/>
      <c r="WWC587" s="3"/>
      <c r="WWD587" s="3"/>
      <c r="WWE587" s="3"/>
      <c r="WWF587" s="3"/>
      <c r="WWG587" s="3"/>
      <c r="WWH587" s="3"/>
      <c r="WWI587" s="3"/>
      <c r="WWJ587" s="3"/>
      <c r="WWK587" s="3"/>
      <c r="WWL587" s="3"/>
      <c r="WWM587" s="3"/>
      <c r="WWN587" s="3"/>
      <c r="WWO587" s="3"/>
      <c r="WWP587" s="3"/>
      <c r="WWQ587" s="3"/>
      <c r="WWR587" s="3"/>
      <c r="WWS587" s="3"/>
      <c r="WWT587" s="3"/>
      <c r="WWU587" s="3"/>
      <c r="WWV587" s="3"/>
      <c r="WWW587" s="3"/>
      <c r="WWX587" s="3"/>
      <c r="WWY587" s="3"/>
      <c r="WWZ587" s="3"/>
      <c r="WXA587" s="3"/>
      <c r="WXB587" s="3"/>
      <c r="WXC587" s="3"/>
      <c r="WXD587" s="3"/>
      <c r="WXE587" s="3"/>
      <c r="WXF587" s="3"/>
      <c r="WXG587" s="3"/>
      <c r="WXH587" s="3"/>
      <c r="WXI587" s="3"/>
      <c r="WXJ587" s="3"/>
      <c r="WXK587" s="3"/>
      <c r="WXL587" s="3"/>
      <c r="WXM587" s="3"/>
      <c r="WXN587" s="3"/>
      <c r="WXO587" s="3"/>
      <c r="WXP587" s="3"/>
      <c r="WXQ587" s="3"/>
      <c r="WXR587" s="3"/>
      <c r="WXS587" s="3"/>
      <c r="WXT587" s="3"/>
      <c r="WXU587" s="3"/>
      <c r="WXV587" s="3"/>
      <c r="WXW587" s="3"/>
      <c r="WXX587" s="3"/>
      <c r="WXY587" s="3"/>
      <c r="WXZ587" s="3"/>
      <c r="WYA587" s="3"/>
      <c r="WYB587" s="3"/>
      <c r="WYC587" s="3"/>
      <c r="WYD587" s="3"/>
      <c r="WYE587" s="3"/>
      <c r="WYF587" s="3"/>
      <c r="WYG587" s="3"/>
      <c r="WYH587" s="3"/>
      <c r="WYI587" s="3"/>
      <c r="WYJ587" s="3"/>
      <c r="WYK587" s="3"/>
      <c r="WYL587" s="3"/>
      <c r="WYM587" s="3"/>
      <c r="WYN587" s="3"/>
      <c r="WYO587" s="3"/>
      <c r="WYP587" s="3"/>
      <c r="WYQ587" s="3"/>
      <c r="WYR587" s="3"/>
      <c r="WYS587" s="3"/>
      <c r="WYT587" s="3"/>
      <c r="WYU587" s="3"/>
      <c r="WYV587" s="3"/>
      <c r="WYW587" s="3"/>
      <c r="WYX587" s="3"/>
      <c r="WYY587" s="3"/>
      <c r="WYZ587" s="3"/>
      <c r="WZA587" s="3"/>
      <c r="WZB587" s="3"/>
      <c r="WZC587" s="3"/>
      <c r="WZD587" s="3"/>
      <c r="WZE587" s="3"/>
      <c r="WZF587" s="3"/>
      <c r="WZG587" s="3"/>
      <c r="WZH587" s="3"/>
      <c r="WZI587" s="3"/>
      <c r="WZJ587" s="3"/>
      <c r="WZK587" s="3"/>
      <c r="WZL587" s="3"/>
      <c r="WZM587" s="3"/>
      <c r="WZN587" s="3"/>
      <c r="WZO587" s="3"/>
      <c r="WZP587" s="3"/>
      <c r="WZQ587" s="3"/>
      <c r="WZR587" s="3"/>
      <c r="WZS587" s="3"/>
      <c r="WZT587" s="3"/>
      <c r="WZU587" s="3"/>
      <c r="WZV587" s="3"/>
      <c r="WZW587" s="3"/>
      <c r="WZX587" s="3"/>
      <c r="WZY587" s="3"/>
      <c r="WZZ587" s="3"/>
      <c r="XAA587" s="3"/>
      <c r="XAB587" s="3"/>
      <c r="XAC587" s="3"/>
      <c r="XAD587" s="3"/>
      <c r="XAE587" s="3"/>
      <c r="XAF587" s="3"/>
      <c r="XAG587" s="3"/>
      <c r="XAH587" s="3"/>
      <c r="XAI587" s="3"/>
      <c r="XAJ587" s="3"/>
      <c r="XAK587" s="3"/>
      <c r="XAL587" s="3"/>
      <c r="XAM587" s="3"/>
      <c r="XAN587" s="3"/>
      <c r="XAO587" s="3"/>
      <c r="XAP587" s="3"/>
      <c r="XAQ587" s="3"/>
      <c r="XAR587" s="3"/>
      <c r="XAS587" s="3"/>
      <c r="XAT587" s="3"/>
      <c r="XAU587" s="3"/>
      <c r="XAV587" s="3"/>
      <c r="XAW587" s="3"/>
      <c r="XAX587" s="3"/>
      <c r="XAY587" s="3"/>
      <c r="XAZ587" s="3"/>
      <c r="XBA587" s="3"/>
      <c r="XBB587" s="3"/>
      <c r="XBC587" s="3"/>
      <c r="XBD587" s="3"/>
      <c r="XBE587" s="3"/>
      <c r="XBF587" s="3"/>
      <c r="XBG587" s="3"/>
      <c r="XBH587" s="3"/>
      <c r="XBI587" s="3"/>
      <c r="XBJ587" s="3"/>
      <c r="XBK587" s="3"/>
      <c r="XBL587" s="3"/>
      <c r="XBM587" s="3"/>
      <c r="XBN587" s="3"/>
      <c r="XBO587" s="3"/>
      <c r="XBP587" s="3"/>
      <c r="XBQ587" s="3"/>
      <c r="XBR587" s="3"/>
      <c r="XBS587" s="3"/>
      <c r="XBT587" s="3"/>
      <c r="XBU587" s="3"/>
      <c r="XBV587" s="3"/>
      <c r="XBW587" s="3"/>
      <c r="XBX587" s="3"/>
      <c r="XBY587" s="3"/>
      <c r="XBZ587" s="3"/>
      <c r="XCA587" s="3"/>
      <c r="XCB587" s="3"/>
      <c r="XCC587" s="3"/>
      <c r="XCD587" s="3"/>
      <c r="XCE587" s="3"/>
      <c r="XCF587" s="3"/>
      <c r="XCG587" s="3"/>
      <c r="XCH587" s="3"/>
      <c r="XCI587" s="3"/>
      <c r="XCJ587" s="3"/>
      <c r="XCK587" s="3"/>
      <c r="XCL587" s="3"/>
      <c r="XCM587" s="3"/>
      <c r="XCN587" s="3"/>
      <c r="XCO587" s="3"/>
      <c r="XCP587" s="3"/>
      <c r="XCQ587" s="3"/>
      <c r="XCR587" s="3"/>
      <c r="XCS587" s="3"/>
      <c r="XCT587" s="3"/>
      <c r="XCU587" s="3"/>
      <c r="XCV587" s="3"/>
      <c r="XCW587" s="3"/>
      <c r="XCX587" s="3"/>
      <c r="XCY587" s="3"/>
      <c r="XCZ587" s="3"/>
      <c r="XDA587" s="3"/>
      <c r="XDB587" s="3"/>
      <c r="XDC587" s="3"/>
      <c r="XDD587" s="3"/>
      <c r="XDE587" s="3"/>
      <c r="XDF587" s="3"/>
      <c r="XDG587" s="3"/>
      <c r="XDH587" s="3"/>
      <c r="XDI587" s="3"/>
      <c r="XDJ587" s="3"/>
      <c r="XDK587" s="3"/>
      <c r="XDL587" s="3"/>
      <c r="XDM587" s="3"/>
      <c r="XDN587" s="3"/>
      <c r="XDO587" s="3"/>
      <c r="XDP587" s="3"/>
      <c r="XDQ587" s="3"/>
      <c r="XDR587" s="3"/>
      <c r="XDS587" s="3"/>
      <c r="XDT587" s="3"/>
      <c r="XDU587" s="3"/>
      <c r="XDV587" s="3"/>
      <c r="XDW587" s="3"/>
      <c r="XDX587" s="3"/>
      <c r="XDY587" s="3"/>
      <c r="XDZ587" s="3"/>
      <c r="XEA587" s="3"/>
      <c r="XEB587" s="3"/>
      <c r="XEC587" s="3"/>
      <c r="XED587" s="3"/>
      <c r="XEH587" s="3"/>
      <c r="XEI587" s="3"/>
      <c r="XEJ587" s="3"/>
      <c r="XEK587" s="3"/>
      <c r="XEL587" s="3"/>
      <c r="XEM587" s="3"/>
    </row>
    <row r="588" s="11" customFormat="1" spans="1:16367">
      <c r="A588" s="14"/>
      <c r="B588" s="14"/>
      <c r="C588" s="14"/>
      <c r="D588" s="15"/>
      <c r="E588" s="15"/>
      <c r="F588" s="14"/>
      <c r="G588" s="1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15"/>
      <c r="U588" s="3"/>
      <c r="V588" s="3"/>
      <c r="W588" s="14"/>
      <c r="X588" s="15"/>
      <c r="Y588" s="15"/>
      <c r="Z588" s="14"/>
      <c r="AA588" s="15"/>
      <c r="AB588" s="14"/>
      <c r="AC588" s="14"/>
      <c r="AD588" s="14"/>
      <c r="AE588" s="16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  <c r="HJ588" s="3"/>
      <c r="HK588" s="3"/>
      <c r="HL588" s="3"/>
      <c r="WVE588" s="3"/>
      <c r="WVF588" s="3"/>
      <c r="WVG588" s="3"/>
      <c r="WVH588" s="3"/>
      <c r="WVI588" s="3"/>
      <c r="WVJ588" s="3"/>
      <c r="WVK588" s="3"/>
      <c r="WVL588" s="3"/>
      <c r="WVM588" s="3"/>
      <c r="WVN588" s="3"/>
      <c r="WVO588" s="3"/>
      <c r="WVP588" s="3"/>
      <c r="WVQ588" s="3"/>
      <c r="WVR588" s="3"/>
      <c r="WVS588" s="3"/>
      <c r="WVT588" s="3"/>
      <c r="WVU588" s="3"/>
      <c r="WVV588" s="3"/>
      <c r="WVW588" s="3"/>
      <c r="WVX588" s="3"/>
      <c r="WVY588" s="3"/>
      <c r="WVZ588" s="3"/>
      <c r="WWA588" s="3"/>
      <c r="WWB588" s="3"/>
      <c r="WWC588" s="3"/>
      <c r="WWD588" s="3"/>
      <c r="WWE588" s="3"/>
      <c r="WWF588" s="3"/>
      <c r="WWG588" s="3"/>
      <c r="WWH588" s="3"/>
      <c r="WWI588" s="3"/>
      <c r="WWJ588" s="3"/>
      <c r="WWK588" s="3"/>
      <c r="WWL588" s="3"/>
      <c r="WWM588" s="3"/>
      <c r="WWN588" s="3"/>
      <c r="WWO588" s="3"/>
      <c r="WWP588" s="3"/>
      <c r="WWQ588" s="3"/>
      <c r="WWR588" s="3"/>
      <c r="WWS588" s="3"/>
      <c r="WWT588" s="3"/>
      <c r="WWU588" s="3"/>
      <c r="WWV588" s="3"/>
      <c r="WWW588" s="3"/>
      <c r="WWX588" s="3"/>
      <c r="WWY588" s="3"/>
      <c r="WWZ588" s="3"/>
      <c r="WXA588" s="3"/>
      <c r="WXB588" s="3"/>
      <c r="WXC588" s="3"/>
      <c r="WXD588" s="3"/>
      <c r="WXE588" s="3"/>
      <c r="WXF588" s="3"/>
      <c r="WXG588" s="3"/>
      <c r="WXH588" s="3"/>
      <c r="WXI588" s="3"/>
      <c r="WXJ588" s="3"/>
      <c r="WXK588" s="3"/>
      <c r="WXL588" s="3"/>
      <c r="WXM588" s="3"/>
      <c r="WXN588" s="3"/>
      <c r="WXO588" s="3"/>
      <c r="WXP588" s="3"/>
      <c r="WXQ588" s="3"/>
      <c r="WXR588" s="3"/>
      <c r="WXS588" s="3"/>
      <c r="WXT588" s="3"/>
      <c r="WXU588" s="3"/>
      <c r="WXV588" s="3"/>
      <c r="WXW588" s="3"/>
      <c r="WXX588" s="3"/>
      <c r="WXY588" s="3"/>
      <c r="WXZ588" s="3"/>
      <c r="WYA588" s="3"/>
      <c r="WYB588" s="3"/>
      <c r="WYC588" s="3"/>
      <c r="WYD588" s="3"/>
      <c r="WYE588" s="3"/>
      <c r="WYF588" s="3"/>
      <c r="WYG588" s="3"/>
      <c r="WYH588" s="3"/>
      <c r="WYI588" s="3"/>
      <c r="WYJ588" s="3"/>
      <c r="WYK588" s="3"/>
      <c r="WYL588" s="3"/>
      <c r="WYM588" s="3"/>
      <c r="WYN588" s="3"/>
      <c r="WYO588" s="3"/>
      <c r="WYP588" s="3"/>
      <c r="WYQ588" s="3"/>
      <c r="WYR588" s="3"/>
      <c r="WYS588" s="3"/>
      <c r="WYT588" s="3"/>
      <c r="WYU588" s="3"/>
      <c r="WYV588" s="3"/>
      <c r="WYW588" s="3"/>
      <c r="WYX588" s="3"/>
      <c r="WYY588" s="3"/>
      <c r="WYZ588" s="3"/>
      <c r="WZA588" s="3"/>
      <c r="WZB588" s="3"/>
      <c r="WZC588" s="3"/>
      <c r="WZD588" s="3"/>
      <c r="WZE588" s="3"/>
      <c r="WZF588" s="3"/>
      <c r="WZG588" s="3"/>
      <c r="WZH588" s="3"/>
      <c r="WZI588" s="3"/>
      <c r="WZJ588" s="3"/>
      <c r="WZK588" s="3"/>
      <c r="WZL588" s="3"/>
      <c r="WZM588" s="3"/>
      <c r="WZN588" s="3"/>
      <c r="WZO588" s="3"/>
      <c r="WZP588" s="3"/>
      <c r="WZQ588" s="3"/>
      <c r="WZR588" s="3"/>
      <c r="WZS588" s="3"/>
      <c r="WZT588" s="3"/>
      <c r="WZU588" s="3"/>
      <c r="WZV588" s="3"/>
      <c r="WZW588" s="3"/>
      <c r="WZX588" s="3"/>
      <c r="WZY588" s="3"/>
      <c r="WZZ588" s="3"/>
      <c r="XAA588" s="3"/>
      <c r="XAB588" s="3"/>
      <c r="XAC588" s="3"/>
      <c r="XAD588" s="3"/>
      <c r="XAE588" s="3"/>
      <c r="XAF588" s="3"/>
      <c r="XAG588" s="3"/>
      <c r="XAH588" s="3"/>
      <c r="XAI588" s="3"/>
      <c r="XAJ588" s="3"/>
      <c r="XAK588" s="3"/>
      <c r="XAL588" s="3"/>
      <c r="XAM588" s="3"/>
      <c r="XAN588" s="3"/>
      <c r="XAO588" s="3"/>
      <c r="XAP588" s="3"/>
      <c r="XAQ588" s="3"/>
      <c r="XAR588" s="3"/>
      <c r="XAS588" s="3"/>
      <c r="XAT588" s="3"/>
      <c r="XAU588" s="3"/>
      <c r="XAV588" s="3"/>
      <c r="XAW588" s="3"/>
      <c r="XAX588" s="3"/>
      <c r="XAY588" s="3"/>
      <c r="XAZ588" s="3"/>
      <c r="XBA588" s="3"/>
      <c r="XBB588" s="3"/>
      <c r="XBC588" s="3"/>
      <c r="XBD588" s="3"/>
      <c r="XBE588" s="3"/>
      <c r="XBF588" s="3"/>
      <c r="XBG588" s="3"/>
      <c r="XBH588" s="3"/>
      <c r="XBI588" s="3"/>
      <c r="XBJ588" s="3"/>
      <c r="XBK588" s="3"/>
      <c r="XBL588" s="3"/>
      <c r="XBM588" s="3"/>
      <c r="XBN588" s="3"/>
      <c r="XBO588" s="3"/>
      <c r="XBP588" s="3"/>
      <c r="XBQ588" s="3"/>
      <c r="XBR588" s="3"/>
      <c r="XBS588" s="3"/>
      <c r="XBT588" s="3"/>
      <c r="XBU588" s="3"/>
      <c r="XBV588" s="3"/>
      <c r="XBW588" s="3"/>
      <c r="XBX588" s="3"/>
      <c r="XBY588" s="3"/>
      <c r="XBZ588" s="3"/>
      <c r="XCA588" s="3"/>
      <c r="XCB588" s="3"/>
      <c r="XCC588" s="3"/>
      <c r="XCD588" s="3"/>
      <c r="XCE588" s="3"/>
      <c r="XCF588" s="3"/>
      <c r="XCG588" s="3"/>
      <c r="XCH588" s="3"/>
      <c r="XCI588" s="3"/>
      <c r="XCJ588" s="3"/>
      <c r="XCK588" s="3"/>
      <c r="XCL588" s="3"/>
      <c r="XCM588" s="3"/>
      <c r="XCN588" s="3"/>
      <c r="XCO588" s="3"/>
      <c r="XCP588" s="3"/>
      <c r="XCQ588" s="3"/>
      <c r="XCR588" s="3"/>
      <c r="XCS588" s="3"/>
      <c r="XCT588" s="3"/>
      <c r="XCU588" s="3"/>
      <c r="XCV588" s="3"/>
      <c r="XCW588" s="3"/>
      <c r="XCX588" s="3"/>
      <c r="XCY588" s="3"/>
      <c r="XCZ588" s="3"/>
      <c r="XDA588" s="3"/>
      <c r="XDB588" s="3"/>
      <c r="XDC588" s="3"/>
      <c r="XDD588" s="3"/>
      <c r="XDE588" s="3"/>
      <c r="XDF588" s="3"/>
      <c r="XDG588" s="3"/>
      <c r="XDH588" s="3"/>
      <c r="XDI588" s="3"/>
      <c r="XDJ588" s="3"/>
      <c r="XDK588" s="3"/>
      <c r="XDL588" s="3"/>
      <c r="XDM588" s="3"/>
      <c r="XDN588" s="3"/>
      <c r="XDO588" s="3"/>
      <c r="XDP588" s="3"/>
      <c r="XDQ588" s="3"/>
      <c r="XDR588" s="3"/>
      <c r="XDS588" s="3"/>
      <c r="XDT588" s="3"/>
      <c r="XDU588" s="3"/>
      <c r="XDV588" s="3"/>
      <c r="XDW588" s="3"/>
      <c r="XDX588" s="3"/>
      <c r="XDY588" s="3"/>
      <c r="XDZ588" s="3"/>
      <c r="XEA588" s="3"/>
      <c r="XEB588" s="3"/>
      <c r="XEC588" s="3"/>
      <c r="XED588" s="3"/>
      <c r="XEH588" s="3"/>
      <c r="XEI588" s="3"/>
      <c r="XEJ588" s="3"/>
      <c r="XEK588" s="3"/>
      <c r="XEL588" s="3"/>
      <c r="XEM588" s="3"/>
    </row>
    <row r="589" s="12" customFormat="1" spans="1:16367">
      <c r="A589" s="14"/>
      <c r="B589" s="14"/>
      <c r="C589" s="14"/>
      <c r="D589" s="15"/>
      <c r="E589" s="15"/>
      <c r="F589" s="14"/>
      <c r="G589" s="1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15"/>
      <c r="U589" s="3"/>
      <c r="V589" s="3"/>
      <c r="W589" s="14"/>
      <c r="X589" s="15"/>
      <c r="Y589" s="15"/>
      <c r="Z589" s="14"/>
      <c r="AA589" s="15"/>
      <c r="AB589" s="14"/>
      <c r="AC589" s="14"/>
      <c r="AD589" s="14"/>
      <c r="AE589" s="16"/>
      <c r="AF589" s="3"/>
      <c r="AG589" s="3"/>
      <c r="WVE589" s="3"/>
      <c r="WVF589" s="3"/>
      <c r="WVG589" s="3"/>
      <c r="WVH589" s="3"/>
      <c r="WVI589" s="3"/>
      <c r="WVJ589" s="3"/>
      <c r="WVK589" s="3"/>
      <c r="WVL589" s="3"/>
      <c r="WVM589" s="3"/>
      <c r="WVN589" s="3"/>
      <c r="WVO589" s="3"/>
      <c r="WVP589" s="3"/>
      <c r="WVQ589" s="3"/>
      <c r="WVR589" s="3"/>
      <c r="WVS589" s="3"/>
      <c r="WVT589" s="3"/>
      <c r="WVU589" s="3"/>
      <c r="WVV589" s="3"/>
      <c r="WVW589" s="3"/>
      <c r="WVX589" s="3"/>
      <c r="WVY589" s="3"/>
      <c r="WVZ589" s="3"/>
      <c r="WWA589" s="3"/>
      <c r="WWB589" s="3"/>
      <c r="WWC589" s="3"/>
      <c r="WWD589" s="3"/>
      <c r="WWE589" s="3"/>
      <c r="WWF589" s="3"/>
      <c r="WWG589" s="3"/>
      <c r="WWH589" s="3"/>
      <c r="WWI589" s="3"/>
      <c r="WWJ589" s="3"/>
      <c r="WWK589" s="3"/>
      <c r="WWL589" s="3"/>
      <c r="WWM589" s="3"/>
      <c r="WWN589" s="3"/>
      <c r="WWO589" s="3"/>
      <c r="WWP589" s="3"/>
      <c r="WWQ589" s="3"/>
      <c r="WWR589" s="3"/>
      <c r="WWS589" s="3"/>
      <c r="WWT589" s="3"/>
      <c r="WWU589" s="3"/>
      <c r="WWV589" s="3"/>
      <c r="WWW589" s="3"/>
      <c r="WWX589" s="3"/>
      <c r="WWY589" s="3"/>
      <c r="WWZ589" s="3"/>
      <c r="WXA589" s="3"/>
      <c r="WXB589" s="3"/>
      <c r="WXC589" s="3"/>
      <c r="WXD589" s="3"/>
      <c r="WXE589" s="3"/>
      <c r="WXF589" s="3"/>
      <c r="WXG589" s="3"/>
      <c r="WXH589" s="3"/>
      <c r="WXI589" s="3"/>
      <c r="WXJ589" s="3"/>
      <c r="WXK589" s="3"/>
      <c r="WXL589" s="3"/>
      <c r="WXM589" s="3"/>
      <c r="WXN589" s="3"/>
      <c r="WXO589" s="3"/>
      <c r="WXP589" s="3"/>
      <c r="WXQ589" s="3"/>
      <c r="WXR589" s="3"/>
      <c r="WXS589" s="3"/>
      <c r="WXT589" s="3"/>
      <c r="WXU589" s="3"/>
      <c r="WXV589" s="3"/>
      <c r="WXW589" s="3"/>
      <c r="WXX589" s="3"/>
      <c r="WXY589" s="3"/>
      <c r="WXZ589" s="3"/>
      <c r="WYA589" s="3"/>
      <c r="WYB589" s="3"/>
      <c r="WYC589" s="3"/>
      <c r="WYD589" s="3"/>
      <c r="WYE589" s="3"/>
      <c r="WYF589" s="3"/>
      <c r="WYG589" s="3"/>
      <c r="WYH589" s="3"/>
      <c r="WYI589" s="3"/>
      <c r="WYJ589" s="3"/>
      <c r="WYK589" s="3"/>
      <c r="WYL589" s="3"/>
      <c r="WYM589" s="3"/>
      <c r="WYN589" s="3"/>
      <c r="WYO589" s="3"/>
      <c r="WYP589" s="3"/>
      <c r="WYQ589" s="3"/>
      <c r="WYR589" s="3"/>
      <c r="WYS589" s="3"/>
      <c r="WYT589" s="3"/>
      <c r="WYU589" s="3"/>
      <c r="WYV589" s="3"/>
      <c r="WYW589" s="3"/>
      <c r="WYX589" s="3"/>
      <c r="WYY589" s="3"/>
      <c r="WYZ589" s="3"/>
      <c r="WZA589" s="3"/>
      <c r="WZB589" s="3"/>
      <c r="WZC589" s="3"/>
      <c r="WZD589" s="3"/>
      <c r="WZE589" s="3"/>
      <c r="WZF589" s="3"/>
      <c r="WZG589" s="3"/>
      <c r="WZH589" s="3"/>
      <c r="WZI589" s="3"/>
      <c r="WZJ589" s="3"/>
      <c r="WZK589" s="3"/>
      <c r="WZL589" s="3"/>
      <c r="WZM589" s="3"/>
      <c r="WZN589" s="3"/>
      <c r="WZO589" s="3"/>
      <c r="WZP589" s="3"/>
      <c r="WZQ589" s="3"/>
      <c r="WZR589" s="3"/>
      <c r="WZS589" s="3"/>
      <c r="WZT589" s="3"/>
      <c r="WZU589" s="3"/>
      <c r="WZV589" s="3"/>
      <c r="WZW589" s="3"/>
      <c r="WZX589" s="3"/>
      <c r="WZY589" s="3"/>
      <c r="WZZ589" s="3"/>
      <c r="XAA589" s="3"/>
      <c r="XAB589" s="3"/>
      <c r="XAC589" s="3"/>
      <c r="XAD589" s="3"/>
      <c r="XAE589" s="3"/>
      <c r="XAF589" s="3"/>
      <c r="XAG589" s="3"/>
      <c r="XAH589" s="3"/>
      <c r="XAI589" s="3"/>
      <c r="XAJ589" s="3"/>
      <c r="XAK589" s="3"/>
      <c r="XAL589" s="3"/>
      <c r="XAM589" s="3"/>
      <c r="XAN589" s="3"/>
      <c r="XAO589" s="3"/>
      <c r="XAP589" s="3"/>
      <c r="XAQ589" s="3"/>
      <c r="XAR589" s="3"/>
      <c r="XAS589" s="3"/>
      <c r="XAT589" s="3"/>
      <c r="XAU589" s="3"/>
      <c r="XAV589" s="3"/>
      <c r="XAW589" s="3"/>
      <c r="XAX589" s="3"/>
      <c r="XAY589" s="3"/>
      <c r="XAZ589" s="3"/>
      <c r="XBA589" s="3"/>
      <c r="XBB589" s="3"/>
      <c r="XBC589" s="3"/>
      <c r="XBD589" s="3"/>
      <c r="XBE589" s="3"/>
      <c r="XBF589" s="3"/>
      <c r="XBG589" s="3"/>
      <c r="XBH589" s="3"/>
      <c r="XBI589" s="3"/>
      <c r="XBJ589" s="3"/>
      <c r="XBK589" s="3"/>
      <c r="XBL589" s="3"/>
      <c r="XBM589" s="3"/>
      <c r="XBN589" s="3"/>
      <c r="XBO589" s="3"/>
      <c r="XBP589" s="3"/>
      <c r="XBQ589" s="3"/>
      <c r="XBR589" s="3"/>
      <c r="XBS589" s="3"/>
      <c r="XBT589" s="3"/>
      <c r="XBU589" s="3"/>
      <c r="XBV589" s="3"/>
      <c r="XBW589" s="3"/>
      <c r="XBX589" s="3"/>
      <c r="XBY589" s="3"/>
      <c r="XBZ589" s="3"/>
      <c r="XCA589" s="3"/>
      <c r="XCB589" s="3"/>
      <c r="XCC589" s="3"/>
      <c r="XCD589" s="3"/>
      <c r="XCE589" s="3"/>
      <c r="XCF589" s="3"/>
      <c r="XCG589" s="3"/>
      <c r="XCH589" s="3"/>
      <c r="XCI589" s="3"/>
      <c r="XCJ589" s="3"/>
      <c r="XCK589" s="3"/>
      <c r="XCL589" s="3"/>
      <c r="XCM589" s="3"/>
      <c r="XCN589" s="3"/>
      <c r="XCO589" s="3"/>
      <c r="XCP589" s="3"/>
      <c r="XCQ589" s="3"/>
      <c r="XCR589" s="3"/>
      <c r="XCS589" s="3"/>
      <c r="XCT589" s="3"/>
      <c r="XCU589" s="3"/>
      <c r="XCV589" s="3"/>
      <c r="XCW589" s="3"/>
      <c r="XCX589" s="3"/>
      <c r="XCY589" s="3"/>
      <c r="XCZ589" s="3"/>
      <c r="XDA589" s="3"/>
      <c r="XDB589" s="3"/>
      <c r="XDC589" s="3"/>
      <c r="XDD589" s="3"/>
      <c r="XDE589" s="3"/>
      <c r="XDF589" s="3"/>
      <c r="XDG589" s="3"/>
      <c r="XDH589" s="3"/>
      <c r="XDI589" s="3"/>
      <c r="XDJ589" s="3"/>
      <c r="XDK589" s="3"/>
      <c r="XDL589" s="3"/>
      <c r="XDM589" s="3"/>
      <c r="XDN589" s="3"/>
      <c r="XDO589" s="3"/>
      <c r="XDP589" s="3"/>
      <c r="XDQ589" s="3"/>
      <c r="XDR589" s="3"/>
      <c r="XDS589" s="3"/>
      <c r="XDT589" s="3"/>
      <c r="XDU589" s="3"/>
      <c r="XDV589" s="3"/>
      <c r="XDW589" s="3"/>
      <c r="XDX589" s="3"/>
      <c r="XDY589" s="3"/>
      <c r="XDZ589" s="3"/>
      <c r="XEA589" s="3"/>
      <c r="XEB589" s="3"/>
      <c r="XEC589" s="3"/>
      <c r="XED589" s="3"/>
      <c r="XEH589" s="3"/>
      <c r="XEI589" s="3"/>
      <c r="XEJ589" s="3"/>
      <c r="XEK589" s="3"/>
      <c r="XEL589" s="3"/>
      <c r="XEM589" s="3"/>
    </row>
    <row r="590" s="12" customFormat="1" spans="1:16367">
      <c r="A590" s="14"/>
      <c r="B590" s="14"/>
      <c r="C590" s="14"/>
      <c r="D590" s="15"/>
      <c r="E590" s="15"/>
      <c r="F590" s="14"/>
      <c r="G590" s="1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15"/>
      <c r="U590" s="3"/>
      <c r="V590" s="3"/>
      <c r="W590" s="14"/>
      <c r="X590" s="15"/>
      <c r="Y590" s="15"/>
      <c r="Z590" s="14"/>
      <c r="AA590" s="15"/>
      <c r="AB590" s="14"/>
      <c r="AC590" s="14"/>
      <c r="AD590" s="14"/>
      <c r="AE590" s="16"/>
      <c r="AF590" s="3"/>
      <c r="AG590" s="3"/>
      <c r="WVE590" s="3"/>
      <c r="WVF590" s="3"/>
      <c r="WVG590" s="3"/>
      <c r="WVH590" s="3"/>
      <c r="WVI590" s="3"/>
      <c r="WVJ590" s="3"/>
      <c r="WVK590" s="3"/>
      <c r="WVL590" s="3"/>
      <c r="WVM590" s="3"/>
      <c r="WVN590" s="3"/>
      <c r="WVO590" s="3"/>
      <c r="WVP590" s="3"/>
      <c r="WVQ590" s="3"/>
      <c r="WVR590" s="3"/>
      <c r="WVS590" s="3"/>
      <c r="WVT590" s="3"/>
      <c r="WVU590" s="3"/>
      <c r="WVV590" s="3"/>
      <c r="WVW590" s="3"/>
      <c r="WVX590" s="3"/>
      <c r="WVY590" s="3"/>
      <c r="WVZ590" s="3"/>
      <c r="WWA590" s="3"/>
      <c r="WWB590" s="3"/>
      <c r="WWC590" s="3"/>
      <c r="WWD590" s="3"/>
      <c r="WWE590" s="3"/>
      <c r="WWF590" s="3"/>
      <c r="WWG590" s="3"/>
      <c r="WWH590" s="3"/>
      <c r="WWI590" s="3"/>
      <c r="WWJ590" s="3"/>
      <c r="WWK590" s="3"/>
      <c r="WWL590" s="3"/>
      <c r="WWM590" s="3"/>
      <c r="WWN590" s="3"/>
      <c r="WWO590" s="3"/>
      <c r="WWP590" s="3"/>
      <c r="WWQ590" s="3"/>
      <c r="WWR590" s="3"/>
      <c r="WWS590" s="3"/>
      <c r="WWT590" s="3"/>
      <c r="WWU590" s="3"/>
      <c r="WWV590" s="3"/>
      <c r="WWW590" s="3"/>
      <c r="WWX590" s="3"/>
      <c r="WWY590" s="3"/>
      <c r="WWZ590" s="3"/>
      <c r="WXA590" s="3"/>
      <c r="WXB590" s="3"/>
      <c r="WXC590" s="3"/>
      <c r="WXD590" s="3"/>
      <c r="WXE590" s="3"/>
      <c r="WXF590" s="3"/>
      <c r="WXG590" s="3"/>
      <c r="WXH590" s="3"/>
      <c r="WXI590" s="3"/>
      <c r="WXJ590" s="3"/>
      <c r="WXK590" s="3"/>
      <c r="WXL590" s="3"/>
      <c r="WXM590" s="3"/>
      <c r="WXN590" s="3"/>
      <c r="WXO590" s="3"/>
      <c r="WXP590" s="3"/>
      <c r="WXQ590" s="3"/>
      <c r="WXR590" s="3"/>
      <c r="WXS590" s="3"/>
      <c r="WXT590" s="3"/>
      <c r="WXU590" s="3"/>
      <c r="WXV590" s="3"/>
      <c r="WXW590" s="3"/>
      <c r="WXX590" s="3"/>
      <c r="WXY590" s="3"/>
      <c r="WXZ590" s="3"/>
      <c r="WYA590" s="3"/>
      <c r="WYB590" s="3"/>
      <c r="WYC590" s="3"/>
      <c r="WYD590" s="3"/>
      <c r="WYE590" s="3"/>
      <c r="WYF590" s="3"/>
      <c r="WYG590" s="3"/>
      <c r="WYH590" s="3"/>
      <c r="WYI590" s="3"/>
      <c r="WYJ590" s="3"/>
      <c r="WYK590" s="3"/>
      <c r="WYL590" s="3"/>
      <c r="WYM590" s="3"/>
      <c r="WYN590" s="3"/>
      <c r="WYO590" s="3"/>
      <c r="WYP590" s="3"/>
      <c r="WYQ590" s="3"/>
      <c r="WYR590" s="3"/>
      <c r="WYS590" s="3"/>
      <c r="WYT590" s="3"/>
      <c r="WYU590" s="3"/>
      <c r="WYV590" s="3"/>
      <c r="WYW590" s="3"/>
      <c r="WYX590" s="3"/>
      <c r="WYY590" s="3"/>
      <c r="WYZ590" s="3"/>
      <c r="WZA590" s="3"/>
      <c r="WZB590" s="3"/>
      <c r="WZC590" s="3"/>
      <c r="WZD590" s="3"/>
      <c r="WZE590" s="3"/>
      <c r="WZF590" s="3"/>
      <c r="WZG590" s="3"/>
      <c r="WZH590" s="3"/>
      <c r="WZI590" s="3"/>
      <c r="WZJ590" s="3"/>
      <c r="WZK590" s="3"/>
      <c r="WZL590" s="3"/>
      <c r="WZM590" s="3"/>
      <c r="WZN590" s="3"/>
      <c r="WZO590" s="3"/>
      <c r="WZP590" s="3"/>
      <c r="WZQ590" s="3"/>
      <c r="WZR590" s="3"/>
      <c r="WZS590" s="3"/>
      <c r="WZT590" s="3"/>
      <c r="WZU590" s="3"/>
      <c r="WZV590" s="3"/>
      <c r="WZW590" s="3"/>
      <c r="WZX590" s="3"/>
      <c r="WZY590" s="3"/>
      <c r="WZZ590" s="3"/>
      <c r="XAA590" s="3"/>
      <c r="XAB590" s="3"/>
      <c r="XAC590" s="3"/>
      <c r="XAD590" s="3"/>
      <c r="XAE590" s="3"/>
      <c r="XAF590" s="3"/>
      <c r="XAG590" s="3"/>
      <c r="XAH590" s="3"/>
      <c r="XAI590" s="3"/>
      <c r="XAJ590" s="3"/>
      <c r="XAK590" s="3"/>
      <c r="XAL590" s="3"/>
      <c r="XAM590" s="3"/>
      <c r="XAN590" s="3"/>
      <c r="XAO590" s="3"/>
      <c r="XAP590" s="3"/>
      <c r="XAQ590" s="3"/>
      <c r="XAR590" s="3"/>
      <c r="XAS590" s="3"/>
      <c r="XAT590" s="3"/>
      <c r="XAU590" s="3"/>
      <c r="XAV590" s="3"/>
      <c r="XAW590" s="3"/>
      <c r="XAX590" s="3"/>
      <c r="XAY590" s="3"/>
      <c r="XAZ590" s="3"/>
      <c r="XBA590" s="3"/>
      <c r="XBB590" s="3"/>
      <c r="XBC590" s="3"/>
      <c r="XBD590" s="3"/>
      <c r="XBE590" s="3"/>
      <c r="XBF590" s="3"/>
      <c r="XBG590" s="3"/>
      <c r="XBH590" s="3"/>
      <c r="XBI590" s="3"/>
      <c r="XBJ590" s="3"/>
      <c r="XBK590" s="3"/>
      <c r="XBL590" s="3"/>
      <c r="XBM590" s="3"/>
      <c r="XBN590" s="3"/>
      <c r="XBO590" s="3"/>
      <c r="XBP590" s="3"/>
      <c r="XBQ590" s="3"/>
      <c r="XBR590" s="3"/>
      <c r="XBS590" s="3"/>
      <c r="XBT590" s="3"/>
      <c r="XBU590" s="3"/>
      <c r="XBV590" s="3"/>
      <c r="XBW590" s="3"/>
      <c r="XBX590" s="3"/>
      <c r="XBY590" s="3"/>
      <c r="XBZ590" s="3"/>
      <c r="XCA590" s="3"/>
      <c r="XCB590" s="3"/>
      <c r="XCC590" s="3"/>
      <c r="XCD590" s="3"/>
      <c r="XCE590" s="3"/>
      <c r="XCF590" s="3"/>
      <c r="XCG590" s="3"/>
      <c r="XCH590" s="3"/>
      <c r="XCI590" s="3"/>
      <c r="XCJ590" s="3"/>
      <c r="XCK590" s="3"/>
      <c r="XCL590" s="3"/>
      <c r="XCM590" s="3"/>
      <c r="XCN590" s="3"/>
      <c r="XCO590" s="3"/>
      <c r="XCP590" s="3"/>
      <c r="XCQ590" s="3"/>
      <c r="XCR590" s="3"/>
      <c r="XCS590" s="3"/>
      <c r="XCT590" s="3"/>
      <c r="XCU590" s="3"/>
      <c r="XCV590" s="3"/>
      <c r="XCW590" s="3"/>
      <c r="XCX590" s="3"/>
      <c r="XCY590" s="3"/>
      <c r="XCZ590" s="3"/>
      <c r="XDA590" s="3"/>
      <c r="XDB590" s="3"/>
      <c r="XDC590" s="3"/>
      <c r="XDD590" s="3"/>
      <c r="XDE590" s="3"/>
      <c r="XDF590" s="3"/>
      <c r="XDG590" s="3"/>
      <c r="XDH590" s="3"/>
      <c r="XDI590" s="3"/>
      <c r="XDJ590" s="3"/>
      <c r="XDK590" s="3"/>
      <c r="XDL590" s="3"/>
      <c r="XDM590" s="3"/>
      <c r="XDN590" s="3"/>
      <c r="XDO590" s="3"/>
      <c r="XDP590" s="3"/>
      <c r="XDQ590" s="3"/>
      <c r="XDR590" s="3"/>
      <c r="XDS590" s="3"/>
      <c r="XDT590" s="3"/>
      <c r="XDU590" s="3"/>
      <c r="XDV590" s="3"/>
      <c r="XDW590" s="3"/>
      <c r="XDX590" s="3"/>
      <c r="XDY590" s="3"/>
      <c r="XDZ590" s="3"/>
      <c r="XEA590" s="3"/>
      <c r="XEB590" s="3"/>
      <c r="XEC590" s="3"/>
      <c r="XED590" s="3"/>
      <c r="XEH590" s="3"/>
      <c r="XEI590" s="3"/>
      <c r="XEJ590" s="3"/>
      <c r="XEK590" s="3"/>
      <c r="XEL590" s="3"/>
      <c r="XEM590" s="3"/>
    </row>
    <row r="591" s="12" customFormat="1" spans="1:16367">
      <c r="A591" s="14"/>
      <c r="B591" s="14"/>
      <c r="C591" s="14"/>
      <c r="D591" s="15"/>
      <c r="E591" s="15"/>
      <c r="F591" s="14"/>
      <c r="G591" s="1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15"/>
      <c r="U591" s="3"/>
      <c r="V591" s="3"/>
      <c r="W591" s="14"/>
      <c r="X591" s="15"/>
      <c r="Y591" s="15"/>
      <c r="Z591" s="14"/>
      <c r="AA591" s="15"/>
      <c r="AB591" s="14"/>
      <c r="AC591" s="14"/>
      <c r="AD591" s="14"/>
      <c r="AE591" s="16"/>
      <c r="AF591" s="3"/>
      <c r="AG591" s="3"/>
      <c r="WVE591" s="3"/>
      <c r="WVF591" s="3"/>
      <c r="WVG591" s="3"/>
      <c r="WVH591" s="3"/>
      <c r="WVI591" s="3"/>
      <c r="WVJ591" s="3"/>
      <c r="WVK591" s="3"/>
      <c r="WVL591" s="3"/>
      <c r="WVM591" s="3"/>
      <c r="WVN591" s="3"/>
      <c r="WVO591" s="3"/>
      <c r="WVP591" s="3"/>
      <c r="WVQ591" s="3"/>
      <c r="WVR591" s="3"/>
      <c r="WVS591" s="3"/>
      <c r="WVT591" s="3"/>
      <c r="WVU591" s="3"/>
      <c r="WVV591" s="3"/>
      <c r="WVW591" s="3"/>
      <c r="WVX591" s="3"/>
      <c r="WVY591" s="3"/>
      <c r="WVZ591" s="3"/>
      <c r="WWA591" s="3"/>
      <c r="WWB591" s="3"/>
      <c r="WWC591" s="3"/>
      <c r="WWD591" s="3"/>
      <c r="WWE591" s="3"/>
      <c r="WWF591" s="3"/>
      <c r="WWG591" s="3"/>
      <c r="WWH591" s="3"/>
      <c r="WWI591" s="3"/>
      <c r="WWJ591" s="3"/>
      <c r="WWK591" s="3"/>
      <c r="WWL591" s="3"/>
      <c r="WWM591" s="3"/>
      <c r="WWN591" s="3"/>
      <c r="WWO591" s="3"/>
      <c r="WWP591" s="3"/>
      <c r="WWQ591" s="3"/>
      <c r="WWR591" s="3"/>
      <c r="WWS591" s="3"/>
      <c r="WWT591" s="3"/>
      <c r="WWU591" s="3"/>
      <c r="WWV591" s="3"/>
      <c r="WWW591" s="3"/>
      <c r="WWX591" s="3"/>
      <c r="WWY591" s="3"/>
      <c r="WWZ591" s="3"/>
      <c r="WXA591" s="3"/>
      <c r="WXB591" s="3"/>
      <c r="WXC591" s="3"/>
      <c r="WXD591" s="3"/>
      <c r="WXE591" s="3"/>
      <c r="WXF591" s="3"/>
      <c r="WXG591" s="3"/>
      <c r="WXH591" s="3"/>
      <c r="WXI591" s="3"/>
      <c r="WXJ591" s="3"/>
      <c r="WXK591" s="3"/>
      <c r="WXL591" s="3"/>
      <c r="WXM591" s="3"/>
      <c r="WXN591" s="3"/>
      <c r="WXO591" s="3"/>
      <c r="WXP591" s="3"/>
      <c r="WXQ591" s="3"/>
      <c r="WXR591" s="3"/>
      <c r="WXS591" s="3"/>
      <c r="WXT591" s="3"/>
      <c r="WXU591" s="3"/>
      <c r="WXV591" s="3"/>
      <c r="WXW591" s="3"/>
      <c r="WXX591" s="3"/>
      <c r="WXY591" s="3"/>
      <c r="WXZ591" s="3"/>
      <c r="WYA591" s="3"/>
      <c r="WYB591" s="3"/>
      <c r="WYC591" s="3"/>
      <c r="WYD591" s="3"/>
      <c r="WYE591" s="3"/>
      <c r="WYF591" s="3"/>
      <c r="WYG591" s="3"/>
      <c r="WYH591" s="3"/>
      <c r="WYI591" s="3"/>
      <c r="WYJ591" s="3"/>
      <c r="WYK591" s="3"/>
      <c r="WYL591" s="3"/>
      <c r="WYM591" s="3"/>
      <c r="WYN591" s="3"/>
      <c r="WYO591" s="3"/>
      <c r="WYP591" s="3"/>
      <c r="WYQ591" s="3"/>
      <c r="WYR591" s="3"/>
      <c r="WYS591" s="3"/>
      <c r="WYT591" s="3"/>
      <c r="WYU591" s="3"/>
      <c r="WYV591" s="3"/>
      <c r="WYW591" s="3"/>
      <c r="WYX591" s="3"/>
      <c r="WYY591" s="3"/>
      <c r="WYZ591" s="3"/>
      <c r="WZA591" s="3"/>
      <c r="WZB591" s="3"/>
      <c r="WZC591" s="3"/>
      <c r="WZD591" s="3"/>
      <c r="WZE591" s="3"/>
      <c r="WZF591" s="3"/>
      <c r="WZG591" s="3"/>
      <c r="WZH591" s="3"/>
      <c r="WZI591" s="3"/>
      <c r="WZJ591" s="3"/>
      <c r="WZK591" s="3"/>
      <c r="WZL591" s="3"/>
      <c r="WZM591" s="3"/>
      <c r="WZN591" s="3"/>
      <c r="WZO591" s="3"/>
      <c r="WZP591" s="3"/>
      <c r="WZQ591" s="3"/>
      <c r="WZR591" s="3"/>
      <c r="WZS591" s="3"/>
      <c r="WZT591" s="3"/>
      <c r="WZU591" s="3"/>
      <c r="WZV591" s="3"/>
      <c r="WZW591" s="3"/>
      <c r="WZX591" s="3"/>
      <c r="WZY591" s="3"/>
      <c r="WZZ591" s="3"/>
      <c r="XAA591" s="3"/>
      <c r="XAB591" s="3"/>
      <c r="XAC591" s="3"/>
      <c r="XAD591" s="3"/>
      <c r="XAE591" s="3"/>
      <c r="XAF591" s="3"/>
      <c r="XAG591" s="3"/>
      <c r="XAH591" s="3"/>
      <c r="XAI591" s="3"/>
      <c r="XAJ591" s="3"/>
      <c r="XAK591" s="3"/>
      <c r="XAL591" s="3"/>
      <c r="XAM591" s="3"/>
      <c r="XAN591" s="3"/>
      <c r="XAO591" s="3"/>
      <c r="XAP591" s="3"/>
      <c r="XAQ591" s="3"/>
      <c r="XAR591" s="3"/>
      <c r="XAS591" s="3"/>
      <c r="XAT591" s="3"/>
      <c r="XAU591" s="3"/>
      <c r="XAV591" s="3"/>
      <c r="XAW591" s="3"/>
      <c r="XAX591" s="3"/>
      <c r="XAY591" s="3"/>
      <c r="XAZ591" s="3"/>
      <c r="XBA591" s="3"/>
      <c r="XBB591" s="3"/>
      <c r="XBC591" s="3"/>
      <c r="XBD591" s="3"/>
      <c r="XBE591" s="3"/>
      <c r="XBF591" s="3"/>
      <c r="XBG591" s="3"/>
      <c r="XBH591" s="3"/>
      <c r="XBI591" s="3"/>
      <c r="XBJ591" s="3"/>
      <c r="XBK591" s="3"/>
      <c r="XBL591" s="3"/>
      <c r="XBM591" s="3"/>
      <c r="XBN591" s="3"/>
      <c r="XBO591" s="3"/>
      <c r="XBP591" s="3"/>
      <c r="XBQ591" s="3"/>
      <c r="XBR591" s="3"/>
      <c r="XBS591" s="3"/>
      <c r="XBT591" s="3"/>
      <c r="XBU591" s="3"/>
      <c r="XBV591" s="3"/>
      <c r="XBW591" s="3"/>
      <c r="XBX591" s="3"/>
      <c r="XBY591" s="3"/>
      <c r="XBZ591" s="3"/>
      <c r="XCA591" s="3"/>
      <c r="XCB591" s="3"/>
      <c r="XCC591" s="3"/>
      <c r="XCD591" s="3"/>
      <c r="XCE591" s="3"/>
      <c r="XCF591" s="3"/>
      <c r="XCG591" s="3"/>
      <c r="XCH591" s="3"/>
      <c r="XCI591" s="3"/>
      <c r="XCJ591" s="3"/>
      <c r="XCK591" s="3"/>
      <c r="XCL591" s="3"/>
      <c r="XCM591" s="3"/>
      <c r="XCN591" s="3"/>
      <c r="XCO591" s="3"/>
      <c r="XCP591" s="3"/>
      <c r="XCQ591" s="3"/>
      <c r="XCR591" s="3"/>
      <c r="XCS591" s="3"/>
      <c r="XCT591" s="3"/>
      <c r="XCU591" s="3"/>
      <c r="XCV591" s="3"/>
      <c r="XCW591" s="3"/>
      <c r="XCX591" s="3"/>
      <c r="XCY591" s="3"/>
      <c r="XCZ591" s="3"/>
      <c r="XDA591" s="3"/>
      <c r="XDB591" s="3"/>
      <c r="XDC591" s="3"/>
      <c r="XDD591" s="3"/>
      <c r="XDE591" s="3"/>
      <c r="XDF591" s="3"/>
      <c r="XDG591" s="3"/>
      <c r="XDH591" s="3"/>
      <c r="XDI591" s="3"/>
      <c r="XDJ591" s="3"/>
      <c r="XDK591" s="3"/>
      <c r="XDL591" s="3"/>
      <c r="XDM591" s="3"/>
      <c r="XDN591" s="3"/>
      <c r="XDO591" s="3"/>
      <c r="XDP591" s="3"/>
      <c r="XDQ591" s="3"/>
      <c r="XDR591" s="3"/>
      <c r="XDS591" s="3"/>
      <c r="XDT591" s="3"/>
      <c r="XDU591" s="3"/>
      <c r="XDV591" s="3"/>
      <c r="XDW591" s="3"/>
      <c r="XDX591" s="3"/>
      <c r="XDY591" s="3"/>
      <c r="XDZ591" s="3"/>
      <c r="XEA591" s="3"/>
      <c r="XEB591" s="3"/>
      <c r="XEC591" s="3"/>
      <c r="XED591" s="3"/>
      <c r="XEH591" s="3"/>
      <c r="XEI591" s="3"/>
      <c r="XEJ591" s="3"/>
      <c r="XEK591" s="3"/>
      <c r="XEL591" s="3"/>
      <c r="XEM591" s="3"/>
    </row>
    <row r="592" s="11" customFormat="1" spans="1:16367">
      <c r="A592" s="14"/>
      <c r="B592" s="14"/>
      <c r="C592" s="14"/>
      <c r="D592" s="15"/>
      <c r="E592" s="15"/>
      <c r="F592" s="14"/>
      <c r="G592" s="1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15"/>
      <c r="U592" s="3"/>
      <c r="V592" s="3"/>
      <c r="W592" s="14"/>
      <c r="X592" s="15"/>
      <c r="Y592" s="15"/>
      <c r="Z592" s="14"/>
      <c r="AA592" s="15"/>
      <c r="AB592" s="14"/>
      <c r="AC592" s="14"/>
      <c r="AD592" s="14"/>
      <c r="AE592" s="16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  <c r="HJ592" s="3"/>
      <c r="HK592" s="3"/>
      <c r="HL592" s="3"/>
      <c r="WVE592" s="3"/>
      <c r="WVF592" s="3"/>
      <c r="WVG592" s="3"/>
      <c r="WVH592" s="3"/>
      <c r="WVI592" s="3"/>
      <c r="WVJ592" s="3"/>
      <c r="WVK592" s="3"/>
      <c r="WVL592" s="3"/>
      <c r="WVM592" s="3"/>
      <c r="WVN592" s="3"/>
      <c r="WVO592" s="3"/>
      <c r="WVP592" s="3"/>
      <c r="WVQ592" s="3"/>
      <c r="WVR592" s="3"/>
      <c r="WVS592" s="3"/>
      <c r="WVT592" s="3"/>
      <c r="WVU592" s="3"/>
      <c r="WVV592" s="3"/>
      <c r="WVW592" s="3"/>
      <c r="WVX592" s="3"/>
      <c r="WVY592" s="3"/>
      <c r="WVZ592" s="3"/>
      <c r="WWA592" s="3"/>
      <c r="WWB592" s="3"/>
      <c r="WWC592" s="3"/>
      <c r="WWD592" s="3"/>
      <c r="WWE592" s="3"/>
      <c r="WWF592" s="3"/>
      <c r="WWG592" s="3"/>
      <c r="WWH592" s="3"/>
      <c r="WWI592" s="3"/>
      <c r="WWJ592" s="3"/>
      <c r="WWK592" s="3"/>
      <c r="WWL592" s="3"/>
      <c r="WWM592" s="3"/>
      <c r="WWN592" s="3"/>
      <c r="WWO592" s="3"/>
      <c r="WWP592" s="3"/>
      <c r="WWQ592" s="3"/>
      <c r="WWR592" s="3"/>
      <c r="WWS592" s="3"/>
      <c r="WWT592" s="3"/>
      <c r="WWU592" s="3"/>
      <c r="WWV592" s="3"/>
      <c r="WWW592" s="3"/>
      <c r="WWX592" s="3"/>
      <c r="WWY592" s="3"/>
      <c r="WWZ592" s="3"/>
      <c r="WXA592" s="3"/>
      <c r="WXB592" s="3"/>
      <c r="WXC592" s="3"/>
      <c r="WXD592" s="3"/>
      <c r="WXE592" s="3"/>
      <c r="WXF592" s="3"/>
      <c r="WXG592" s="3"/>
      <c r="WXH592" s="3"/>
      <c r="WXI592" s="3"/>
      <c r="WXJ592" s="3"/>
      <c r="WXK592" s="3"/>
      <c r="WXL592" s="3"/>
      <c r="WXM592" s="3"/>
      <c r="WXN592" s="3"/>
      <c r="WXO592" s="3"/>
      <c r="WXP592" s="3"/>
      <c r="WXQ592" s="3"/>
      <c r="WXR592" s="3"/>
      <c r="WXS592" s="3"/>
      <c r="WXT592" s="3"/>
      <c r="WXU592" s="3"/>
      <c r="WXV592" s="3"/>
      <c r="WXW592" s="3"/>
      <c r="WXX592" s="3"/>
      <c r="WXY592" s="3"/>
      <c r="WXZ592" s="3"/>
      <c r="WYA592" s="3"/>
      <c r="WYB592" s="3"/>
      <c r="WYC592" s="3"/>
      <c r="WYD592" s="3"/>
      <c r="WYE592" s="3"/>
      <c r="WYF592" s="3"/>
      <c r="WYG592" s="3"/>
      <c r="WYH592" s="3"/>
      <c r="WYI592" s="3"/>
      <c r="WYJ592" s="3"/>
      <c r="WYK592" s="3"/>
      <c r="WYL592" s="3"/>
      <c r="WYM592" s="3"/>
      <c r="WYN592" s="3"/>
      <c r="WYO592" s="3"/>
      <c r="WYP592" s="3"/>
      <c r="WYQ592" s="3"/>
      <c r="WYR592" s="3"/>
      <c r="WYS592" s="3"/>
      <c r="WYT592" s="3"/>
      <c r="WYU592" s="3"/>
      <c r="WYV592" s="3"/>
      <c r="WYW592" s="3"/>
      <c r="WYX592" s="3"/>
      <c r="WYY592" s="3"/>
      <c r="WYZ592" s="3"/>
      <c r="WZA592" s="3"/>
      <c r="WZB592" s="3"/>
      <c r="WZC592" s="3"/>
      <c r="WZD592" s="3"/>
      <c r="WZE592" s="3"/>
      <c r="WZF592" s="3"/>
      <c r="WZG592" s="3"/>
      <c r="WZH592" s="3"/>
      <c r="WZI592" s="3"/>
      <c r="WZJ592" s="3"/>
      <c r="WZK592" s="3"/>
      <c r="WZL592" s="3"/>
      <c r="WZM592" s="3"/>
      <c r="WZN592" s="3"/>
      <c r="WZO592" s="3"/>
      <c r="WZP592" s="3"/>
      <c r="WZQ592" s="3"/>
      <c r="WZR592" s="3"/>
      <c r="WZS592" s="3"/>
      <c r="WZT592" s="3"/>
      <c r="WZU592" s="3"/>
      <c r="WZV592" s="3"/>
      <c r="WZW592" s="3"/>
      <c r="WZX592" s="3"/>
      <c r="WZY592" s="3"/>
      <c r="WZZ592" s="3"/>
      <c r="XAA592" s="3"/>
      <c r="XAB592" s="3"/>
      <c r="XAC592" s="3"/>
      <c r="XAD592" s="3"/>
      <c r="XAE592" s="3"/>
      <c r="XAF592" s="3"/>
      <c r="XAG592" s="3"/>
      <c r="XAH592" s="3"/>
      <c r="XAI592" s="3"/>
      <c r="XAJ592" s="3"/>
      <c r="XAK592" s="3"/>
      <c r="XAL592" s="3"/>
      <c r="XAM592" s="3"/>
      <c r="XAN592" s="3"/>
      <c r="XAO592" s="3"/>
      <c r="XAP592" s="3"/>
      <c r="XAQ592" s="3"/>
      <c r="XAR592" s="3"/>
      <c r="XAS592" s="3"/>
      <c r="XAT592" s="3"/>
      <c r="XAU592" s="3"/>
      <c r="XAV592" s="3"/>
      <c r="XAW592" s="3"/>
      <c r="XAX592" s="3"/>
      <c r="XAY592" s="3"/>
      <c r="XAZ592" s="3"/>
      <c r="XBA592" s="3"/>
      <c r="XBB592" s="3"/>
      <c r="XBC592" s="3"/>
      <c r="XBD592" s="3"/>
      <c r="XBE592" s="3"/>
      <c r="XBF592" s="3"/>
      <c r="XBG592" s="3"/>
      <c r="XBH592" s="3"/>
      <c r="XBI592" s="3"/>
      <c r="XBJ592" s="3"/>
      <c r="XBK592" s="3"/>
      <c r="XBL592" s="3"/>
      <c r="XBM592" s="3"/>
      <c r="XBN592" s="3"/>
      <c r="XBO592" s="3"/>
      <c r="XBP592" s="3"/>
      <c r="XBQ592" s="3"/>
      <c r="XBR592" s="3"/>
      <c r="XBS592" s="3"/>
      <c r="XBT592" s="3"/>
      <c r="XBU592" s="3"/>
      <c r="XBV592" s="3"/>
      <c r="XBW592" s="3"/>
      <c r="XBX592" s="3"/>
      <c r="XBY592" s="3"/>
      <c r="XBZ592" s="3"/>
      <c r="XCA592" s="3"/>
      <c r="XCB592" s="3"/>
      <c r="XCC592" s="3"/>
      <c r="XCD592" s="3"/>
      <c r="XCE592" s="3"/>
      <c r="XCF592" s="3"/>
      <c r="XCG592" s="3"/>
      <c r="XCH592" s="3"/>
      <c r="XCI592" s="3"/>
      <c r="XCJ592" s="3"/>
      <c r="XCK592" s="3"/>
      <c r="XCL592" s="3"/>
      <c r="XCM592" s="3"/>
      <c r="XCN592" s="3"/>
      <c r="XCO592" s="3"/>
      <c r="XCP592" s="3"/>
      <c r="XCQ592" s="3"/>
      <c r="XCR592" s="3"/>
      <c r="XCS592" s="3"/>
      <c r="XCT592" s="3"/>
      <c r="XCU592" s="3"/>
      <c r="XCV592" s="3"/>
      <c r="XCW592" s="3"/>
      <c r="XCX592" s="3"/>
      <c r="XCY592" s="3"/>
      <c r="XCZ592" s="3"/>
      <c r="XDA592" s="3"/>
      <c r="XDB592" s="3"/>
      <c r="XDC592" s="3"/>
      <c r="XDD592" s="3"/>
      <c r="XDE592" s="3"/>
      <c r="XDF592" s="3"/>
      <c r="XDG592" s="3"/>
      <c r="XDH592" s="3"/>
      <c r="XDI592" s="3"/>
      <c r="XDJ592" s="3"/>
      <c r="XDK592" s="3"/>
      <c r="XDL592" s="3"/>
      <c r="XDM592" s="3"/>
      <c r="XDN592" s="3"/>
      <c r="XDO592" s="3"/>
      <c r="XDP592" s="3"/>
      <c r="XDQ592" s="3"/>
      <c r="XDR592" s="3"/>
      <c r="XDS592" s="3"/>
      <c r="XDT592" s="3"/>
      <c r="XDU592" s="3"/>
      <c r="XDV592" s="3"/>
      <c r="XDW592" s="3"/>
      <c r="XDX592" s="3"/>
      <c r="XDY592" s="3"/>
      <c r="XDZ592" s="3"/>
      <c r="XEA592" s="3"/>
      <c r="XEB592" s="3"/>
      <c r="XEC592" s="3"/>
      <c r="XED592" s="3"/>
      <c r="XEH592" s="3"/>
      <c r="XEI592" s="3"/>
      <c r="XEJ592" s="3"/>
      <c r="XEK592" s="3"/>
      <c r="XEL592" s="3"/>
      <c r="XEM592" s="3"/>
    </row>
    <row r="593" s="11" customFormat="1" spans="1:16367">
      <c r="A593" s="14"/>
      <c r="B593" s="14"/>
      <c r="C593" s="14"/>
      <c r="D593" s="15"/>
      <c r="E593" s="15"/>
      <c r="F593" s="14"/>
      <c r="G593" s="1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15"/>
      <c r="U593" s="3"/>
      <c r="V593" s="3"/>
      <c r="W593" s="14"/>
      <c r="X593" s="15"/>
      <c r="Y593" s="15"/>
      <c r="Z593" s="14"/>
      <c r="AA593" s="15"/>
      <c r="AB593" s="14"/>
      <c r="AC593" s="14"/>
      <c r="AD593" s="14"/>
      <c r="AE593" s="16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  <c r="HJ593" s="3"/>
      <c r="HK593" s="3"/>
      <c r="HL593" s="3"/>
      <c r="WVE593" s="3"/>
      <c r="WVF593" s="3"/>
      <c r="WVG593" s="3"/>
      <c r="WVH593" s="3"/>
      <c r="WVI593" s="3"/>
      <c r="WVJ593" s="3"/>
      <c r="WVK593" s="3"/>
      <c r="WVL593" s="3"/>
      <c r="WVM593" s="3"/>
      <c r="WVN593" s="3"/>
      <c r="WVO593" s="3"/>
      <c r="WVP593" s="3"/>
      <c r="WVQ593" s="3"/>
      <c r="WVR593" s="3"/>
      <c r="WVS593" s="3"/>
      <c r="WVT593" s="3"/>
      <c r="WVU593" s="3"/>
      <c r="WVV593" s="3"/>
      <c r="WVW593" s="3"/>
      <c r="WVX593" s="3"/>
      <c r="WVY593" s="3"/>
      <c r="WVZ593" s="3"/>
      <c r="WWA593" s="3"/>
      <c r="WWB593" s="3"/>
      <c r="WWC593" s="3"/>
      <c r="WWD593" s="3"/>
      <c r="WWE593" s="3"/>
      <c r="WWF593" s="3"/>
      <c r="WWG593" s="3"/>
      <c r="WWH593" s="3"/>
      <c r="WWI593" s="3"/>
      <c r="WWJ593" s="3"/>
      <c r="WWK593" s="3"/>
      <c r="WWL593" s="3"/>
      <c r="WWM593" s="3"/>
      <c r="WWN593" s="3"/>
      <c r="WWO593" s="3"/>
      <c r="WWP593" s="3"/>
      <c r="WWQ593" s="3"/>
      <c r="WWR593" s="3"/>
      <c r="WWS593" s="3"/>
      <c r="WWT593" s="3"/>
      <c r="WWU593" s="3"/>
      <c r="WWV593" s="3"/>
      <c r="WWW593" s="3"/>
      <c r="WWX593" s="3"/>
      <c r="WWY593" s="3"/>
      <c r="WWZ593" s="3"/>
      <c r="WXA593" s="3"/>
      <c r="WXB593" s="3"/>
      <c r="WXC593" s="3"/>
      <c r="WXD593" s="3"/>
      <c r="WXE593" s="3"/>
      <c r="WXF593" s="3"/>
      <c r="WXG593" s="3"/>
      <c r="WXH593" s="3"/>
      <c r="WXI593" s="3"/>
      <c r="WXJ593" s="3"/>
      <c r="WXK593" s="3"/>
      <c r="WXL593" s="3"/>
      <c r="WXM593" s="3"/>
      <c r="WXN593" s="3"/>
      <c r="WXO593" s="3"/>
      <c r="WXP593" s="3"/>
      <c r="WXQ593" s="3"/>
      <c r="WXR593" s="3"/>
      <c r="WXS593" s="3"/>
      <c r="WXT593" s="3"/>
      <c r="WXU593" s="3"/>
      <c r="WXV593" s="3"/>
      <c r="WXW593" s="3"/>
      <c r="WXX593" s="3"/>
      <c r="WXY593" s="3"/>
      <c r="WXZ593" s="3"/>
      <c r="WYA593" s="3"/>
      <c r="WYB593" s="3"/>
      <c r="WYC593" s="3"/>
      <c r="WYD593" s="3"/>
      <c r="WYE593" s="3"/>
      <c r="WYF593" s="3"/>
      <c r="WYG593" s="3"/>
      <c r="WYH593" s="3"/>
      <c r="WYI593" s="3"/>
      <c r="WYJ593" s="3"/>
      <c r="WYK593" s="3"/>
      <c r="WYL593" s="3"/>
      <c r="WYM593" s="3"/>
      <c r="WYN593" s="3"/>
      <c r="WYO593" s="3"/>
      <c r="WYP593" s="3"/>
      <c r="WYQ593" s="3"/>
      <c r="WYR593" s="3"/>
      <c r="WYS593" s="3"/>
      <c r="WYT593" s="3"/>
      <c r="WYU593" s="3"/>
      <c r="WYV593" s="3"/>
      <c r="WYW593" s="3"/>
      <c r="WYX593" s="3"/>
      <c r="WYY593" s="3"/>
      <c r="WYZ593" s="3"/>
      <c r="WZA593" s="3"/>
      <c r="WZB593" s="3"/>
      <c r="WZC593" s="3"/>
      <c r="WZD593" s="3"/>
      <c r="WZE593" s="3"/>
      <c r="WZF593" s="3"/>
      <c r="WZG593" s="3"/>
      <c r="WZH593" s="3"/>
      <c r="WZI593" s="3"/>
      <c r="WZJ593" s="3"/>
      <c r="WZK593" s="3"/>
      <c r="WZL593" s="3"/>
      <c r="WZM593" s="3"/>
      <c r="WZN593" s="3"/>
      <c r="WZO593" s="3"/>
      <c r="WZP593" s="3"/>
      <c r="WZQ593" s="3"/>
      <c r="WZR593" s="3"/>
      <c r="WZS593" s="3"/>
      <c r="WZT593" s="3"/>
      <c r="WZU593" s="3"/>
      <c r="WZV593" s="3"/>
      <c r="WZW593" s="3"/>
      <c r="WZX593" s="3"/>
      <c r="WZY593" s="3"/>
      <c r="WZZ593" s="3"/>
      <c r="XAA593" s="3"/>
      <c r="XAB593" s="3"/>
      <c r="XAC593" s="3"/>
      <c r="XAD593" s="3"/>
      <c r="XAE593" s="3"/>
      <c r="XAF593" s="3"/>
      <c r="XAG593" s="3"/>
      <c r="XAH593" s="3"/>
      <c r="XAI593" s="3"/>
      <c r="XAJ593" s="3"/>
      <c r="XAK593" s="3"/>
      <c r="XAL593" s="3"/>
      <c r="XAM593" s="3"/>
      <c r="XAN593" s="3"/>
      <c r="XAO593" s="3"/>
      <c r="XAP593" s="3"/>
      <c r="XAQ593" s="3"/>
      <c r="XAR593" s="3"/>
      <c r="XAS593" s="3"/>
      <c r="XAT593" s="3"/>
      <c r="XAU593" s="3"/>
      <c r="XAV593" s="3"/>
      <c r="XAW593" s="3"/>
      <c r="XAX593" s="3"/>
      <c r="XAY593" s="3"/>
      <c r="XAZ593" s="3"/>
      <c r="XBA593" s="3"/>
      <c r="XBB593" s="3"/>
      <c r="XBC593" s="3"/>
      <c r="XBD593" s="3"/>
      <c r="XBE593" s="3"/>
      <c r="XBF593" s="3"/>
      <c r="XBG593" s="3"/>
      <c r="XBH593" s="3"/>
      <c r="XBI593" s="3"/>
      <c r="XBJ593" s="3"/>
      <c r="XBK593" s="3"/>
      <c r="XBL593" s="3"/>
      <c r="XBM593" s="3"/>
      <c r="XBN593" s="3"/>
      <c r="XBO593" s="3"/>
      <c r="XBP593" s="3"/>
      <c r="XBQ593" s="3"/>
      <c r="XBR593" s="3"/>
      <c r="XBS593" s="3"/>
      <c r="XBT593" s="3"/>
      <c r="XBU593" s="3"/>
      <c r="XBV593" s="3"/>
      <c r="XBW593" s="3"/>
      <c r="XBX593" s="3"/>
      <c r="XBY593" s="3"/>
      <c r="XBZ593" s="3"/>
      <c r="XCA593" s="3"/>
      <c r="XCB593" s="3"/>
      <c r="XCC593" s="3"/>
      <c r="XCD593" s="3"/>
      <c r="XCE593" s="3"/>
      <c r="XCF593" s="3"/>
      <c r="XCG593" s="3"/>
      <c r="XCH593" s="3"/>
      <c r="XCI593" s="3"/>
      <c r="XCJ593" s="3"/>
      <c r="XCK593" s="3"/>
      <c r="XCL593" s="3"/>
      <c r="XCM593" s="3"/>
      <c r="XCN593" s="3"/>
      <c r="XCO593" s="3"/>
      <c r="XCP593" s="3"/>
      <c r="XCQ593" s="3"/>
      <c r="XCR593" s="3"/>
      <c r="XCS593" s="3"/>
      <c r="XCT593" s="3"/>
      <c r="XCU593" s="3"/>
      <c r="XCV593" s="3"/>
      <c r="XCW593" s="3"/>
      <c r="XCX593" s="3"/>
      <c r="XCY593" s="3"/>
      <c r="XCZ593" s="3"/>
      <c r="XDA593" s="3"/>
      <c r="XDB593" s="3"/>
      <c r="XDC593" s="3"/>
      <c r="XDD593" s="3"/>
      <c r="XDE593" s="3"/>
      <c r="XDF593" s="3"/>
      <c r="XDG593" s="3"/>
      <c r="XDH593" s="3"/>
      <c r="XDI593" s="3"/>
      <c r="XDJ593" s="3"/>
      <c r="XDK593" s="3"/>
      <c r="XDL593" s="3"/>
      <c r="XDM593" s="3"/>
      <c r="XDN593" s="3"/>
      <c r="XDO593" s="3"/>
      <c r="XDP593" s="3"/>
      <c r="XDQ593" s="3"/>
      <c r="XDR593" s="3"/>
      <c r="XDS593" s="3"/>
      <c r="XDT593" s="3"/>
      <c r="XDU593" s="3"/>
      <c r="XDV593" s="3"/>
      <c r="XDW593" s="3"/>
      <c r="XDX593" s="3"/>
      <c r="XDY593" s="3"/>
      <c r="XDZ593" s="3"/>
      <c r="XEA593" s="3"/>
      <c r="XEB593" s="3"/>
      <c r="XEC593" s="3"/>
      <c r="XED593" s="3"/>
      <c r="XEH593" s="3"/>
      <c r="XEI593" s="3"/>
      <c r="XEJ593" s="3"/>
      <c r="XEK593" s="3"/>
      <c r="XEL593" s="3"/>
      <c r="XEM593" s="3"/>
    </row>
    <row r="594" s="11" customFormat="1" spans="1:16367">
      <c r="A594" s="14"/>
      <c r="B594" s="14"/>
      <c r="C594" s="14"/>
      <c r="D594" s="15"/>
      <c r="E594" s="15"/>
      <c r="F594" s="14"/>
      <c r="G594" s="1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15"/>
      <c r="U594" s="3"/>
      <c r="V594" s="3"/>
      <c r="W594" s="14"/>
      <c r="X594" s="15"/>
      <c r="Y594" s="15"/>
      <c r="Z594" s="14"/>
      <c r="AA594" s="15"/>
      <c r="AB594" s="14"/>
      <c r="AC594" s="14"/>
      <c r="AD594" s="14"/>
      <c r="AE594" s="16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  <c r="HJ594" s="3"/>
      <c r="HK594" s="3"/>
      <c r="HL594" s="3"/>
      <c r="WVE594" s="3"/>
      <c r="WVF594" s="3"/>
      <c r="WVG594" s="3"/>
      <c r="WVH594" s="3"/>
      <c r="WVI594" s="3"/>
      <c r="WVJ594" s="3"/>
      <c r="WVK594" s="3"/>
      <c r="WVL594" s="3"/>
      <c r="WVM594" s="3"/>
      <c r="WVN594" s="3"/>
      <c r="WVO594" s="3"/>
      <c r="WVP594" s="3"/>
      <c r="WVQ594" s="3"/>
      <c r="WVR594" s="3"/>
      <c r="WVS594" s="3"/>
      <c r="WVT594" s="3"/>
      <c r="WVU594" s="3"/>
      <c r="WVV594" s="3"/>
      <c r="WVW594" s="3"/>
      <c r="WVX594" s="3"/>
      <c r="WVY594" s="3"/>
      <c r="WVZ594" s="3"/>
      <c r="WWA594" s="3"/>
      <c r="WWB594" s="3"/>
      <c r="WWC594" s="3"/>
      <c r="WWD594" s="3"/>
      <c r="WWE594" s="3"/>
      <c r="WWF594" s="3"/>
      <c r="WWG594" s="3"/>
      <c r="WWH594" s="3"/>
      <c r="WWI594" s="3"/>
      <c r="WWJ594" s="3"/>
      <c r="WWK594" s="3"/>
      <c r="WWL594" s="3"/>
      <c r="WWM594" s="3"/>
      <c r="WWN594" s="3"/>
      <c r="WWO594" s="3"/>
      <c r="WWP594" s="3"/>
      <c r="WWQ594" s="3"/>
      <c r="WWR594" s="3"/>
      <c r="WWS594" s="3"/>
      <c r="WWT594" s="3"/>
      <c r="WWU594" s="3"/>
      <c r="WWV594" s="3"/>
      <c r="WWW594" s="3"/>
      <c r="WWX594" s="3"/>
      <c r="WWY594" s="3"/>
      <c r="WWZ594" s="3"/>
      <c r="WXA594" s="3"/>
      <c r="WXB594" s="3"/>
      <c r="WXC594" s="3"/>
      <c r="WXD594" s="3"/>
      <c r="WXE594" s="3"/>
      <c r="WXF594" s="3"/>
      <c r="WXG594" s="3"/>
      <c r="WXH594" s="3"/>
      <c r="WXI594" s="3"/>
      <c r="WXJ594" s="3"/>
      <c r="WXK594" s="3"/>
      <c r="WXL594" s="3"/>
      <c r="WXM594" s="3"/>
      <c r="WXN594" s="3"/>
      <c r="WXO594" s="3"/>
      <c r="WXP594" s="3"/>
      <c r="WXQ594" s="3"/>
      <c r="WXR594" s="3"/>
      <c r="WXS594" s="3"/>
      <c r="WXT594" s="3"/>
      <c r="WXU594" s="3"/>
      <c r="WXV594" s="3"/>
      <c r="WXW594" s="3"/>
      <c r="WXX594" s="3"/>
      <c r="WXY594" s="3"/>
      <c r="WXZ594" s="3"/>
      <c r="WYA594" s="3"/>
      <c r="WYB594" s="3"/>
      <c r="WYC594" s="3"/>
      <c r="WYD594" s="3"/>
      <c r="WYE594" s="3"/>
      <c r="WYF594" s="3"/>
      <c r="WYG594" s="3"/>
      <c r="WYH594" s="3"/>
      <c r="WYI594" s="3"/>
      <c r="WYJ594" s="3"/>
      <c r="WYK594" s="3"/>
      <c r="WYL594" s="3"/>
      <c r="WYM594" s="3"/>
      <c r="WYN594" s="3"/>
      <c r="WYO594" s="3"/>
      <c r="WYP594" s="3"/>
      <c r="WYQ594" s="3"/>
      <c r="WYR594" s="3"/>
      <c r="WYS594" s="3"/>
      <c r="WYT594" s="3"/>
      <c r="WYU594" s="3"/>
      <c r="WYV594" s="3"/>
      <c r="WYW594" s="3"/>
      <c r="WYX594" s="3"/>
      <c r="WYY594" s="3"/>
      <c r="WYZ594" s="3"/>
      <c r="WZA594" s="3"/>
      <c r="WZB594" s="3"/>
      <c r="WZC594" s="3"/>
      <c r="WZD594" s="3"/>
      <c r="WZE594" s="3"/>
      <c r="WZF594" s="3"/>
      <c r="WZG594" s="3"/>
      <c r="WZH594" s="3"/>
      <c r="WZI594" s="3"/>
      <c r="WZJ594" s="3"/>
      <c r="WZK594" s="3"/>
      <c r="WZL594" s="3"/>
      <c r="WZM594" s="3"/>
      <c r="WZN594" s="3"/>
      <c r="WZO594" s="3"/>
      <c r="WZP594" s="3"/>
      <c r="WZQ594" s="3"/>
      <c r="WZR594" s="3"/>
      <c r="WZS594" s="3"/>
      <c r="WZT594" s="3"/>
      <c r="WZU594" s="3"/>
      <c r="WZV594" s="3"/>
      <c r="WZW594" s="3"/>
      <c r="WZX594" s="3"/>
      <c r="WZY594" s="3"/>
      <c r="WZZ594" s="3"/>
      <c r="XAA594" s="3"/>
      <c r="XAB594" s="3"/>
      <c r="XAC594" s="3"/>
      <c r="XAD594" s="3"/>
      <c r="XAE594" s="3"/>
      <c r="XAF594" s="3"/>
      <c r="XAG594" s="3"/>
      <c r="XAH594" s="3"/>
      <c r="XAI594" s="3"/>
      <c r="XAJ594" s="3"/>
      <c r="XAK594" s="3"/>
      <c r="XAL594" s="3"/>
      <c r="XAM594" s="3"/>
      <c r="XAN594" s="3"/>
      <c r="XAO594" s="3"/>
      <c r="XAP594" s="3"/>
      <c r="XAQ594" s="3"/>
      <c r="XAR594" s="3"/>
      <c r="XAS594" s="3"/>
      <c r="XAT594" s="3"/>
      <c r="XAU594" s="3"/>
      <c r="XAV594" s="3"/>
      <c r="XAW594" s="3"/>
      <c r="XAX594" s="3"/>
      <c r="XAY594" s="3"/>
      <c r="XAZ594" s="3"/>
      <c r="XBA594" s="3"/>
      <c r="XBB594" s="3"/>
      <c r="XBC594" s="3"/>
      <c r="XBD594" s="3"/>
      <c r="XBE594" s="3"/>
      <c r="XBF594" s="3"/>
      <c r="XBG594" s="3"/>
      <c r="XBH594" s="3"/>
      <c r="XBI594" s="3"/>
      <c r="XBJ594" s="3"/>
      <c r="XBK594" s="3"/>
      <c r="XBL594" s="3"/>
      <c r="XBM594" s="3"/>
      <c r="XBN594" s="3"/>
      <c r="XBO594" s="3"/>
      <c r="XBP594" s="3"/>
      <c r="XBQ594" s="3"/>
      <c r="XBR594" s="3"/>
      <c r="XBS594" s="3"/>
      <c r="XBT594" s="3"/>
      <c r="XBU594" s="3"/>
      <c r="XBV594" s="3"/>
      <c r="XBW594" s="3"/>
      <c r="XBX594" s="3"/>
      <c r="XBY594" s="3"/>
      <c r="XBZ594" s="3"/>
      <c r="XCA594" s="3"/>
      <c r="XCB594" s="3"/>
      <c r="XCC594" s="3"/>
      <c r="XCD594" s="3"/>
      <c r="XCE594" s="3"/>
      <c r="XCF594" s="3"/>
      <c r="XCG594" s="3"/>
      <c r="XCH594" s="3"/>
      <c r="XCI594" s="3"/>
      <c r="XCJ594" s="3"/>
      <c r="XCK594" s="3"/>
      <c r="XCL594" s="3"/>
      <c r="XCM594" s="3"/>
      <c r="XCN594" s="3"/>
      <c r="XCO594" s="3"/>
      <c r="XCP594" s="3"/>
      <c r="XCQ594" s="3"/>
      <c r="XCR594" s="3"/>
      <c r="XCS594" s="3"/>
      <c r="XCT594" s="3"/>
      <c r="XCU594" s="3"/>
      <c r="XCV594" s="3"/>
      <c r="XCW594" s="3"/>
      <c r="XCX594" s="3"/>
      <c r="XCY594" s="3"/>
      <c r="XCZ594" s="3"/>
      <c r="XDA594" s="3"/>
      <c r="XDB594" s="3"/>
      <c r="XDC594" s="3"/>
      <c r="XDD594" s="3"/>
      <c r="XDE594" s="3"/>
      <c r="XDF594" s="3"/>
      <c r="XDG594" s="3"/>
      <c r="XDH594" s="3"/>
      <c r="XDI594" s="3"/>
      <c r="XDJ594" s="3"/>
      <c r="XDK594" s="3"/>
      <c r="XDL594" s="3"/>
      <c r="XDM594" s="3"/>
      <c r="XDN594" s="3"/>
      <c r="XDO594" s="3"/>
      <c r="XDP594" s="3"/>
      <c r="XDQ594" s="3"/>
      <c r="XDR594" s="3"/>
      <c r="XDS594" s="3"/>
      <c r="XDT594" s="3"/>
      <c r="XDU594" s="3"/>
      <c r="XDV594" s="3"/>
      <c r="XDW594" s="3"/>
      <c r="XDX594" s="3"/>
      <c r="XDY594" s="3"/>
      <c r="XDZ594" s="3"/>
      <c r="XEA594" s="3"/>
      <c r="XEB594" s="3"/>
      <c r="XEC594" s="3"/>
      <c r="XED594" s="3"/>
      <c r="XEH594" s="3"/>
      <c r="XEI594" s="3"/>
      <c r="XEJ594" s="3"/>
      <c r="XEK594" s="3"/>
      <c r="XEL594" s="3"/>
      <c r="XEM594" s="3"/>
    </row>
    <row r="595" s="11" customFormat="1" spans="1:16367">
      <c r="A595" s="14"/>
      <c r="B595" s="14"/>
      <c r="C595" s="14"/>
      <c r="D595" s="15"/>
      <c r="E595" s="15"/>
      <c r="F595" s="14"/>
      <c r="G595" s="1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15"/>
      <c r="U595" s="3"/>
      <c r="V595" s="3"/>
      <c r="W595" s="14"/>
      <c r="X595" s="15"/>
      <c r="Y595" s="15"/>
      <c r="Z595" s="14"/>
      <c r="AA595" s="15"/>
      <c r="AB595" s="14"/>
      <c r="AC595" s="14"/>
      <c r="AD595" s="14"/>
      <c r="AE595" s="16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  <c r="HJ595" s="3"/>
      <c r="HK595" s="3"/>
      <c r="HL595" s="3"/>
      <c r="WVE595" s="3"/>
      <c r="WVF595" s="3"/>
      <c r="WVG595" s="3"/>
      <c r="WVH595" s="3"/>
      <c r="WVI595" s="3"/>
      <c r="WVJ595" s="3"/>
      <c r="WVK595" s="3"/>
      <c r="WVL595" s="3"/>
      <c r="WVM595" s="3"/>
      <c r="WVN595" s="3"/>
      <c r="WVO595" s="3"/>
      <c r="WVP595" s="3"/>
      <c r="WVQ595" s="3"/>
      <c r="WVR595" s="3"/>
      <c r="WVS595" s="3"/>
      <c r="WVT595" s="3"/>
      <c r="WVU595" s="3"/>
      <c r="WVV595" s="3"/>
      <c r="WVW595" s="3"/>
      <c r="WVX595" s="3"/>
      <c r="WVY595" s="3"/>
      <c r="WVZ595" s="3"/>
      <c r="WWA595" s="3"/>
      <c r="WWB595" s="3"/>
      <c r="WWC595" s="3"/>
      <c r="WWD595" s="3"/>
      <c r="WWE595" s="3"/>
      <c r="WWF595" s="3"/>
      <c r="WWG595" s="3"/>
      <c r="WWH595" s="3"/>
      <c r="WWI595" s="3"/>
      <c r="WWJ595" s="3"/>
      <c r="WWK595" s="3"/>
      <c r="WWL595" s="3"/>
      <c r="WWM595" s="3"/>
      <c r="WWN595" s="3"/>
      <c r="WWO595" s="3"/>
      <c r="WWP595" s="3"/>
      <c r="WWQ595" s="3"/>
      <c r="WWR595" s="3"/>
      <c r="WWS595" s="3"/>
      <c r="WWT595" s="3"/>
      <c r="WWU595" s="3"/>
      <c r="WWV595" s="3"/>
      <c r="WWW595" s="3"/>
      <c r="WWX595" s="3"/>
      <c r="WWY595" s="3"/>
      <c r="WWZ595" s="3"/>
      <c r="WXA595" s="3"/>
      <c r="WXB595" s="3"/>
      <c r="WXC595" s="3"/>
      <c r="WXD595" s="3"/>
      <c r="WXE595" s="3"/>
      <c r="WXF595" s="3"/>
      <c r="WXG595" s="3"/>
      <c r="WXH595" s="3"/>
      <c r="WXI595" s="3"/>
      <c r="WXJ595" s="3"/>
      <c r="WXK595" s="3"/>
      <c r="WXL595" s="3"/>
      <c r="WXM595" s="3"/>
      <c r="WXN595" s="3"/>
      <c r="WXO595" s="3"/>
      <c r="WXP595" s="3"/>
      <c r="WXQ595" s="3"/>
      <c r="WXR595" s="3"/>
      <c r="WXS595" s="3"/>
      <c r="WXT595" s="3"/>
      <c r="WXU595" s="3"/>
      <c r="WXV595" s="3"/>
      <c r="WXW595" s="3"/>
      <c r="WXX595" s="3"/>
      <c r="WXY595" s="3"/>
      <c r="WXZ595" s="3"/>
      <c r="WYA595" s="3"/>
      <c r="WYB595" s="3"/>
      <c r="WYC595" s="3"/>
      <c r="WYD595" s="3"/>
      <c r="WYE595" s="3"/>
      <c r="WYF595" s="3"/>
      <c r="WYG595" s="3"/>
      <c r="WYH595" s="3"/>
      <c r="WYI595" s="3"/>
      <c r="WYJ595" s="3"/>
      <c r="WYK595" s="3"/>
      <c r="WYL595" s="3"/>
      <c r="WYM595" s="3"/>
      <c r="WYN595" s="3"/>
      <c r="WYO595" s="3"/>
      <c r="WYP595" s="3"/>
      <c r="WYQ595" s="3"/>
      <c r="WYR595" s="3"/>
      <c r="WYS595" s="3"/>
      <c r="WYT595" s="3"/>
      <c r="WYU595" s="3"/>
      <c r="WYV595" s="3"/>
      <c r="WYW595" s="3"/>
      <c r="WYX595" s="3"/>
      <c r="WYY595" s="3"/>
      <c r="WYZ595" s="3"/>
      <c r="WZA595" s="3"/>
      <c r="WZB595" s="3"/>
      <c r="WZC595" s="3"/>
      <c r="WZD595" s="3"/>
      <c r="WZE595" s="3"/>
      <c r="WZF595" s="3"/>
      <c r="WZG595" s="3"/>
      <c r="WZH595" s="3"/>
      <c r="WZI595" s="3"/>
      <c r="WZJ595" s="3"/>
      <c r="WZK595" s="3"/>
      <c r="WZL595" s="3"/>
      <c r="WZM595" s="3"/>
      <c r="WZN595" s="3"/>
      <c r="WZO595" s="3"/>
      <c r="WZP595" s="3"/>
      <c r="WZQ595" s="3"/>
      <c r="WZR595" s="3"/>
      <c r="WZS595" s="3"/>
      <c r="WZT595" s="3"/>
      <c r="WZU595" s="3"/>
      <c r="WZV595" s="3"/>
      <c r="WZW595" s="3"/>
      <c r="WZX595" s="3"/>
      <c r="WZY595" s="3"/>
      <c r="WZZ595" s="3"/>
      <c r="XAA595" s="3"/>
      <c r="XAB595" s="3"/>
      <c r="XAC595" s="3"/>
      <c r="XAD595" s="3"/>
      <c r="XAE595" s="3"/>
      <c r="XAF595" s="3"/>
      <c r="XAG595" s="3"/>
      <c r="XAH595" s="3"/>
      <c r="XAI595" s="3"/>
      <c r="XAJ595" s="3"/>
      <c r="XAK595" s="3"/>
      <c r="XAL595" s="3"/>
      <c r="XAM595" s="3"/>
      <c r="XAN595" s="3"/>
      <c r="XAO595" s="3"/>
      <c r="XAP595" s="3"/>
      <c r="XAQ595" s="3"/>
      <c r="XAR595" s="3"/>
      <c r="XAS595" s="3"/>
      <c r="XAT595" s="3"/>
      <c r="XAU595" s="3"/>
      <c r="XAV595" s="3"/>
      <c r="XAW595" s="3"/>
      <c r="XAX595" s="3"/>
      <c r="XAY595" s="3"/>
      <c r="XAZ595" s="3"/>
      <c r="XBA595" s="3"/>
      <c r="XBB595" s="3"/>
      <c r="XBC595" s="3"/>
      <c r="XBD595" s="3"/>
      <c r="XBE595" s="3"/>
      <c r="XBF595" s="3"/>
      <c r="XBG595" s="3"/>
      <c r="XBH595" s="3"/>
      <c r="XBI595" s="3"/>
      <c r="XBJ595" s="3"/>
      <c r="XBK595" s="3"/>
      <c r="XBL595" s="3"/>
      <c r="XBM595" s="3"/>
      <c r="XBN595" s="3"/>
      <c r="XBO595" s="3"/>
      <c r="XBP595" s="3"/>
      <c r="XBQ595" s="3"/>
      <c r="XBR595" s="3"/>
      <c r="XBS595" s="3"/>
      <c r="XBT595" s="3"/>
      <c r="XBU595" s="3"/>
      <c r="XBV595" s="3"/>
      <c r="XBW595" s="3"/>
      <c r="XBX595" s="3"/>
      <c r="XBY595" s="3"/>
      <c r="XBZ595" s="3"/>
      <c r="XCA595" s="3"/>
      <c r="XCB595" s="3"/>
      <c r="XCC595" s="3"/>
      <c r="XCD595" s="3"/>
      <c r="XCE595" s="3"/>
      <c r="XCF595" s="3"/>
      <c r="XCG595" s="3"/>
      <c r="XCH595" s="3"/>
      <c r="XCI595" s="3"/>
      <c r="XCJ595" s="3"/>
      <c r="XCK595" s="3"/>
      <c r="XCL595" s="3"/>
      <c r="XCM595" s="3"/>
      <c r="XCN595" s="3"/>
      <c r="XCO595" s="3"/>
      <c r="XCP595" s="3"/>
      <c r="XCQ595" s="3"/>
      <c r="XCR595" s="3"/>
      <c r="XCS595" s="3"/>
      <c r="XCT595" s="3"/>
      <c r="XCU595" s="3"/>
      <c r="XCV595" s="3"/>
      <c r="XCW595" s="3"/>
      <c r="XCX595" s="3"/>
      <c r="XCY595" s="3"/>
      <c r="XCZ595" s="3"/>
      <c r="XDA595" s="3"/>
      <c r="XDB595" s="3"/>
      <c r="XDC595" s="3"/>
      <c r="XDD595" s="3"/>
      <c r="XDE595" s="3"/>
      <c r="XDF595" s="3"/>
      <c r="XDG595" s="3"/>
      <c r="XDH595" s="3"/>
      <c r="XDI595" s="3"/>
      <c r="XDJ595" s="3"/>
      <c r="XDK595" s="3"/>
      <c r="XDL595" s="3"/>
      <c r="XDM595" s="3"/>
      <c r="XDN595" s="3"/>
      <c r="XDO595" s="3"/>
      <c r="XDP595" s="3"/>
      <c r="XDQ595" s="3"/>
      <c r="XDR595" s="3"/>
      <c r="XDS595" s="3"/>
      <c r="XDT595" s="3"/>
      <c r="XDU595" s="3"/>
      <c r="XDV595" s="3"/>
      <c r="XDW595" s="3"/>
      <c r="XDX595" s="3"/>
      <c r="XDY595" s="3"/>
      <c r="XDZ595" s="3"/>
      <c r="XEA595" s="3"/>
      <c r="XEB595" s="3"/>
      <c r="XEC595" s="3"/>
      <c r="XED595" s="3"/>
      <c r="XEH595" s="3"/>
      <c r="XEI595" s="3"/>
      <c r="XEJ595" s="3"/>
      <c r="XEK595" s="3"/>
      <c r="XEL595" s="3"/>
      <c r="XEM595" s="3"/>
    </row>
    <row r="596" s="11" customFormat="1" spans="1:16367">
      <c r="A596" s="14"/>
      <c r="B596" s="14"/>
      <c r="C596" s="14"/>
      <c r="D596" s="15"/>
      <c r="E596" s="15"/>
      <c r="F596" s="14"/>
      <c r="G596" s="1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15"/>
      <c r="U596" s="3"/>
      <c r="V596" s="3"/>
      <c r="W596" s="14"/>
      <c r="X596" s="15"/>
      <c r="Y596" s="15"/>
      <c r="Z596" s="14"/>
      <c r="AA596" s="15"/>
      <c r="AB596" s="14"/>
      <c r="AC596" s="14"/>
      <c r="AD596" s="14"/>
      <c r="AE596" s="16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  <c r="HJ596" s="3"/>
      <c r="HK596" s="3"/>
      <c r="HL596" s="3"/>
      <c r="WVE596" s="3"/>
      <c r="WVF596" s="3"/>
      <c r="WVG596" s="3"/>
      <c r="WVH596" s="3"/>
      <c r="WVI596" s="3"/>
      <c r="WVJ596" s="3"/>
      <c r="WVK596" s="3"/>
      <c r="WVL596" s="3"/>
      <c r="WVM596" s="3"/>
      <c r="WVN596" s="3"/>
      <c r="WVO596" s="3"/>
      <c r="WVP596" s="3"/>
      <c r="WVQ596" s="3"/>
      <c r="WVR596" s="3"/>
      <c r="WVS596" s="3"/>
      <c r="WVT596" s="3"/>
      <c r="WVU596" s="3"/>
      <c r="WVV596" s="3"/>
      <c r="WVW596" s="3"/>
      <c r="WVX596" s="3"/>
      <c r="WVY596" s="3"/>
      <c r="WVZ596" s="3"/>
      <c r="WWA596" s="3"/>
      <c r="WWB596" s="3"/>
      <c r="WWC596" s="3"/>
      <c r="WWD596" s="3"/>
      <c r="WWE596" s="3"/>
      <c r="WWF596" s="3"/>
      <c r="WWG596" s="3"/>
      <c r="WWH596" s="3"/>
      <c r="WWI596" s="3"/>
      <c r="WWJ596" s="3"/>
      <c r="WWK596" s="3"/>
      <c r="WWL596" s="3"/>
      <c r="WWM596" s="3"/>
      <c r="WWN596" s="3"/>
      <c r="WWO596" s="3"/>
      <c r="WWP596" s="3"/>
      <c r="WWQ596" s="3"/>
      <c r="WWR596" s="3"/>
      <c r="WWS596" s="3"/>
      <c r="WWT596" s="3"/>
      <c r="WWU596" s="3"/>
      <c r="WWV596" s="3"/>
      <c r="WWW596" s="3"/>
      <c r="WWX596" s="3"/>
      <c r="WWY596" s="3"/>
      <c r="WWZ596" s="3"/>
      <c r="WXA596" s="3"/>
      <c r="WXB596" s="3"/>
      <c r="WXC596" s="3"/>
      <c r="WXD596" s="3"/>
      <c r="WXE596" s="3"/>
      <c r="WXF596" s="3"/>
      <c r="WXG596" s="3"/>
      <c r="WXH596" s="3"/>
      <c r="WXI596" s="3"/>
      <c r="WXJ596" s="3"/>
      <c r="WXK596" s="3"/>
      <c r="WXL596" s="3"/>
      <c r="WXM596" s="3"/>
      <c r="WXN596" s="3"/>
      <c r="WXO596" s="3"/>
      <c r="WXP596" s="3"/>
      <c r="WXQ596" s="3"/>
      <c r="WXR596" s="3"/>
      <c r="WXS596" s="3"/>
      <c r="WXT596" s="3"/>
      <c r="WXU596" s="3"/>
      <c r="WXV596" s="3"/>
      <c r="WXW596" s="3"/>
      <c r="WXX596" s="3"/>
      <c r="WXY596" s="3"/>
      <c r="WXZ596" s="3"/>
      <c r="WYA596" s="3"/>
      <c r="WYB596" s="3"/>
      <c r="WYC596" s="3"/>
      <c r="WYD596" s="3"/>
      <c r="WYE596" s="3"/>
      <c r="WYF596" s="3"/>
      <c r="WYG596" s="3"/>
      <c r="WYH596" s="3"/>
      <c r="WYI596" s="3"/>
      <c r="WYJ596" s="3"/>
      <c r="WYK596" s="3"/>
      <c r="WYL596" s="3"/>
      <c r="WYM596" s="3"/>
      <c r="WYN596" s="3"/>
      <c r="WYO596" s="3"/>
      <c r="WYP596" s="3"/>
      <c r="WYQ596" s="3"/>
      <c r="WYR596" s="3"/>
      <c r="WYS596" s="3"/>
      <c r="WYT596" s="3"/>
      <c r="WYU596" s="3"/>
      <c r="WYV596" s="3"/>
      <c r="WYW596" s="3"/>
      <c r="WYX596" s="3"/>
      <c r="WYY596" s="3"/>
      <c r="WYZ596" s="3"/>
      <c r="WZA596" s="3"/>
      <c r="WZB596" s="3"/>
      <c r="WZC596" s="3"/>
      <c r="WZD596" s="3"/>
      <c r="WZE596" s="3"/>
      <c r="WZF596" s="3"/>
      <c r="WZG596" s="3"/>
      <c r="WZH596" s="3"/>
      <c r="WZI596" s="3"/>
      <c r="WZJ596" s="3"/>
      <c r="WZK596" s="3"/>
      <c r="WZL596" s="3"/>
      <c r="WZM596" s="3"/>
      <c r="WZN596" s="3"/>
      <c r="WZO596" s="3"/>
      <c r="WZP596" s="3"/>
      <c r="WZQ596" s="3"/>
      <c r="WZR596" s="3"/>
      <c r="WZS596" s="3"/>
      <c r="WZT596" s="3"/>
      <c r="WZU596" s="3"/>
      <c r="WZV596" s="3"/>
      <c r="WZW596" s="3"/>
      <c r="WZX596" s="3"/>
      <c r="WZY596" s="3"/>
      <c r="WZZ596" s="3"/>
      <c r="XAA596" s="3"/>
      <c r="XAB596" s="3"/>
      <c r="XAC596" s="3"/>
      <c r="XAD596" s="3"/>
      <c r="XAE596" s="3"/>
      <c r="XAF596" s="3"/>
      <c r="XAG596" s="3"/>
      <c r="XAH596" s="3"/>
      <c r="XAI596" s="3"/>
      <c r="XAJ596" s="3"/>
      <c r="XAK596" s="3"/>
      <c r="XAL596" s="3"/>
      <c r="XAM596" s="3"/>
      <c r="XAN596" s="3"/>
      <c r="XAO596" s="3"/>
      <c r="XAP596" s="3"/>
      <c r="XAQ596" s="3"/>
      <c r="XAR596" s="3"/>
      <c r="XAS596" s="3"/>
      <c r="XAT596" s="3"/>
      <c r="XAU596" s="3"/>
      <c r="XAV596" s="3"/>
      <c r="XAW596" s="3"/>
      <c r="XAX596" s="3"/>
      <c r="XAY596" s="3"/>
      <c r="XAZ596" s="3"/>
      <c r="XBA596" s="3"/>
      <c r="XBB596" s="3"/>
      <c r="XBC596" s="3"/>
      <c r="XBD596" s="3"/>
      <c r="XBE596" s="3"/>
      <c r="XBF596" s="3"/>
      <c r="XBG596" s="3"/>
      <c r="XBH596" s="3"/>
      <c r="XBI596" s="3"/>
      <c r="XBJ596" s="3"/>
      <c r="XBK596" s="3"/>
      <c r="XBL596" s="3"/>
      <c r="XBM596" s="3"/>
      <c r="XBN596" s="3"/>
      <c r="XBO596" s="3"/>
      <c r="XBP596" s="3"/>
      <c r="XBQ596" s="3"/>
      <c r="XBR596" s="3"/>
      <c r="XBS596" s="3"/>
      <c r="XBT596" s="3"/>
      <c r="XBU596" s="3"/>
      <c r="XBV596" s="3"/>
      <c r="XBW596" s="3"/>
      <c r="XBX596" s="3"/>
      <c r="XBY596" s="3"/>
      <c r="XBZ596" s="3"/>
      <c r="XCA596" s="3"/>
      <c r="XCB596" s="3"/>
      <c r="XCC596" s="3"/>
      <c r="XCD596" s="3"/>
      <c r="XCE596" s="3"/>
      <c r="XCF596" s="3"/>
      <c r="XCG596" s="3"/>
      <c r="XCH596" s="3"/>
      <c r="XCI596" s="3"/>
      <c r="XCJ596" s="3"/>
      <c r="XCK596" s="3"/>
      <c r="XCL596" s="3"/>
      <c r="XCM596" s="3"/>
      <c r="XCN596" s="3"/>
      <c r="XCO596" s="3"/>
      <c r="XCP596" s="3"/>
      <c r="XCQ596" s="3"/>
      <c r="XCR596" s="3"/>
      <c r="XCS596" s="3"/>
      <c r="XCT596" s="3"/>
      <c r="XCU596" s="3"/>
      <c r="XCV596" s="3"/>
      <c r="XCW596" s="3"/>
      <c r="XCX596" s="3"/>
      <c r="XCY596" s="3"/>
      <c r="XCZ596" s="3"/>
      <c r="XDA596" s="3"/>
      <c r="XDB596" s="3"/>
      <c r="XDC596" s="3"/>
      <c r="XDD596" s="3"/>
      <c r="XDE596" s="3"/>
      <c r="XDF596" s="3"/>
      <c r="XDG596" s="3"/>
      <c r="XDH596" s="3"/>
      <c r="XDI596" s="3"/>
      <c r="XDJ596" s="3"/>
      <c r="XDK596" s="3"/>
      <c r="XDL596" s="3"/>
      <c r="XDM596" s="3"/>
      <c r="XDN596" s="3"/>
      <c r="XDO596" s="3"/>
      <c r="XDP596" s="3"/>
      <c r="XDQ596" s="3"/>
      <c r="XDR596" s="3"/>
      <c r="XDS596" s="3"/>
      <c r="XDT596" s="3"/>
      <c r="XDU596" s="3"/>
      <c r="XDV596" s="3"/>
      <c r="XDW596" s="3"/>
      <c r="XDX596" s="3"/>
      <c r="XDY596" s="3"/>
      <c r="XDZ596" s="3"/>
      <c r="XEA596" s="3"/>
      <c r="XEB596" s="3"/>
      <c r="XEC596" s="3"/>
      <c r="XED596" s="3"/>
      <c r="XEH596" s="3"/>
      <c r="XEI596" s="3"/>
      <c r="XEJ596" s="3"/>
      <c r="XEK596" s="3"/>
      <c r="XEL596" s="3"/>
      <c r="XEM596" s="3"/>
    </row>
    <row r="597" s="11" customFormat="1" spans="1:16367">
      <c r="A597" s="14"/>
      <c r="B597" s="14"/>
      <c r="C597" s="14"/>
      <c r="D597" s="15"/>
      <c r="E597" s="15"/>
      <c r="F597" s="14"/>
      <c r="G597" s="1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15"/>
      <c r="U597" s="3"/>
      <c r="V597" s="3"/>
      <c r="W597" s="14"/>
      <c r="X597" s="15"/>
      <c r="Y597" s="15"/>
      <c r="Z597" s="14"/>
      <c r="AA597" s="15"/>
      <c r="AB597" s="14"/>
      <c r="AC597" s="14"/>
      <c r="AD597" s="14"/>
      <c r="AE597" s="16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  <c r="HJ597" s="3"/>
      <c r="HK597" s="3"/>
      <c r="HL597" s="3"/>
      <c r="WVE597" s="3"/>
      <c r="WVF597" s="3"/>
      <c r="WVG597" s="3"/>
      <c r="WVH597" s="3"/>
      <c r="WVI597" s="3"/>
      <c r="WVJ597" s="3"/>
      <c r="WVK597" s="3"/>
      <c r="WVL597" s="3"/>
      <c r="WVM597" s="3"/>
      <c r="WVN597" s="3"/>
      <c r="WVO597" s="3"/>
      <c r="WVP597" s="3"/>
      <c r="WVQ597" s="3"/>
      <c r="WVR597" s="3"/>
      <c r="WVS597" s="3"/>
      <c r="WVT597" s="3"/>
      <c r="WVU597" s="3"/>
      <c r="WVV597" s="3"/>
      <c r="WVW597" s="3"/>
      <c r="WVX597" s="3"/>
      <c r="WVY597" s="3"/>
      <c r="WVZ597" s="3"/>
      <c r="WWA597" s="3"/>
      <c r="WWB597" s="3"/>
      <c r="WWC597" s="3"/>
      <c r="WWD597" s="3"/>
      <c r="WWE597" s="3"/>
      <c r="WWF597" s="3"/>
      <c r="WWG597" s="3"/>
      <c r="WWH597" s="3"/>
      <c r="WWI597" s="3"/>
      <c r="WWJ597" s="3"/>
      <c r="WWK597" s="3"/>
      <c r="WWL597" s="3"/>
      <c r="WWM597" s="3"/>
      <c r="WWN597" s="3"/>
      <c r="WWO597" s="3"/>
      <c r="WWP597" s="3"/>
      <c r="WWQ597" s="3"/>
      <c r="WWR597" s="3"/>
      <c r="WWS597" s="3"/>
      <c r="WWT597" s="3"/>
      <c r="WWU597" s="3"/>
      <c r="WWV597" s="3"/>
      <c r="WWW597" s="3"/>
      <c r="WWX597" s="3"/>
      <c r="WWY597" s="3"/>
      <c r="WWZ597" s="3"/>
      <c r="WXA597" s="3"/>
      <c r="WXB597" s="3"/>
      <c r="WXC597" s="3"/>
      <c r="WXD597" s="3"/>
      <c r="WXE597" s="3"/>
      <c r="WXF597" s="3"/>
      <c r="WXG597" s="3"/>
      <c r="WXH597" s="3"/>
      <c r="WXI597" s="3"/>
      <c r="WXJ597" s="3"/>
      <c r="WXK597" s="3"/>
      <c r="WXL597" s="3"/>
      <c r="WXM597" s="3"/>
      <c r="WXN597" s="3"/>
      <c r="WXO597" s="3"/>
      <c r="WXP597" s="3"/>
      <c r="WXQ597" s="3"/>
      <c r="WXR597" s="3"/>
      <c r="WXS597" s="3"/>
      <c r="WXT597" s="3"/>
      <c r="WXU597" s="3"/>
      <c r="WXV597" s="3"/>
      <c r="WXW597" s="3"/>
      <c r="WXX597" s="3"/>
      <c r="WXY597" s="3"/>
      <c r="WXZ597" s="3"/>
      <c r="WYA597" s="3"/>
      <c r="WYB597" s="3"/>
      <c r="WYC597" s="3"/>
      <c r="WYD597" s="3"/>
      <c r="WYE597" s="3"/>
      <c r="WYF597" s="3"/>
      <c r="WYG597" s="3"/>
      <c r="WYH597" s="3"/>
      <c r="WYI597" s="3"/>
      <c r="WYJ597" s="3"/>
      <c r="WYK597" s="3"/>
      <c r="WYL597" s="3"/>
      <c r="WYM597" s="3"/>
      <c r="WYN597" s="3"/>
      <c r="WYO597" s="3"/>
      <c r="WYP597" s="3"/>
      <c r="WYQ597" s="3"/>
      <c r="WYR597" s="3"/>
      <c r="WYS597" s="3"/>
      <c r="WYT597" s="3"/>
      <c r="WYU597" s="3"/>
      <c r="WYV597" s="3"/>
      <c r="WYW597" s="3"/>
      <c r="WYX597" s="3"/>
      <c r="WYY597" s="3"/>
      <c r="WYZ597" s="3"/>
      <c r="WZA597" s="3"/>
      <c r="WZB597" s="3"/>
      <c r="WZC597" s="3"/>
      <c r="WZD597" s="3"/>
      <c r="WZE597" s="3"/>
      <c r="WZF597" s="3"/>
      <c r="WZG597" s="3"/>
      <c r="WZH597" s="3"/>
      <c r="WZI597" s="3"/>
      <c r="WZJ597" s="3"/>
      <c r="WZK597" s="3"/>
      <c r="WZL597" s="3"/>
      <c r="WZM597" s="3"/>
      <c r="WZN597" s="3"/>
      <c r="WZO597" s="3"/>
      <c r="WZP597" s="3"/>
      <c r="WZQ597" s="3"/>
      <c r="WZR597" s="3"/>
      <c r="WZS597" s="3"/>
      <c r="WZT597" s="3"/>
      <c r="WZU597" s="3"/>
      <c r="WZV597" s="3"/>
      <c r="WZW597" s="3"/>
      <c r="WZX597" s="3"/>
      <c r="WZY597" s="3"/>
      <c r="WZZ597" s="3"/>
      <c r="XAA597" s="3"/>
      <c r="XAB597" s="3"/>
      <c r="XAC597" s="3"/>
      <c r="XAD597" s="3"/>
      <c r="XAE597" s="3"/>
      <c r="XAF597" s="3"/>
      <c r="XAG597" s="3"/>
      <c r="XAH597" s="3"/>
      <c r="XAI597" s="3"/>
      <c r="XAJ597" s="3"/>
      <c r="XAK597" s="3"/>
      <c r="XAL597" s="3"/>
      <c r="XAM597" s="3"/>
      <c r="XAN597" s="3"/>
      <c r="XAO597" s="3"/>
      <c r="XAP597" s="3"/>
      <c r="XAQ597" s="3"/>
      <c r="XAR597" s="3"/>
      <c r="XAS597" s="3"/>
      <c r="XAT597" s="3"/>
      <c r="XAU597" s="3"/>
      <c r="XAV597" s="3"/>
      <c r="XAW597" s="3"/>
      <c r="XAX597" s="3"/>
      <c r="XAY597" s="3"/>
      <c r="XAZ597" s="3"/>
      <c r="XBA597" s="3"/>
      <c r="XBB597" s="3"/>
      <c r="XBC597" s="3"/>
      <c r="XBD597" s="3"/>
      <c r="XBE597" s="3"/>
      <c r="XBF597" s="3"/>
      <c r="XBG597" s="3"/>
      <c r="XBH597" s="3"/>
      <c r="XBI597" s="3"/>
      <c r="XBJ597" s="3"/>
      <c r="XBK597" s="3"/>
      <c r="XBL597" s="3"/>
      <c r="XBM597" s="3"/>
      <c r="XBN597" s="3"/>
      <c r="XBO597" s="3"/>
      <c r="XBP597" s="3"/>
      <c r="XBQ597" s="3"/>
      <c r="XBR597" s="3"/>
      <c r="XBS597" s="3"/>
      <c r="XBT597" s="3"/>
      <c r="XBU597" s="3"/>
      <c r="XBV597" s="3"/>
      <c r="XBW597" s="3"/>
      <c r="XBX597" s="3"/>
      <c r="XBY597" s="3"/>
      <c r="XBZ597" s="3"/>
      <c r="XCA597" s="3"/>
      <c r="XCB597" s="3"/>
      <c r="XCC597" s="3"/>
      <c r="XCD597" s="3"/>
      <c r="XCE597" s="3"/>
      <c r="XCF597" s="3"/>
      <c r="XCG597" s="3"/>
      <c r="XCH597" s="3"/>
      <c r="XCI597" s="3"/>
      <c r="XCJ597" s="3"/>
      <c r="XCK597" s="3"/>
      <c r="XCL597" s="3"/>
      <c r="XCM597" s="3"/>
      <c r="XCN597" s="3"/>
      <c r="XCO597" s="3"/>
      <c r="XCP597" s="3"/>
      <c r="XCQ597" s="3"/>
      <c r="XCR597" s="3"/>
      <c r="XCS597" s="3"/>
      <c r="XCT597" s="3"/>
      <c r="XCU597" s="3"/>
      <c r="XCV597" s="3"/>
      <c r="XCW597" s="3"/>
      <c r="XCX597" s="3"/>
      <c r="XCY597" s="3"/>
      <c r="XCZ597" s="3"/>
      <c r="XDA597" s="3"/>
      <c r="XDB597" s="3"/>
      <c r="XDC597" s="3"/>
      <c r="XDD597" s="3"/>
      <c r="XDE597" s="3"/>
      <c r="XDF597" s="3"/>
      <c r="XDG597" s="3"/>
      <c r="XDH597" s="3"/>
      <c r="XDI597" s="3"/>
      <c r="XDJ597" s="3"/>
      <c r="XDK597" s="3"/>
      <c r="XDL597" s="3"/>
      <c r="XDM597" s="3"/>
      <c r="XDN597" s="3"/>
      <c r="XDO597" s="3"/>
      <c r="XDP597" s="3"/>
      <c r="XDQ597" s="3"/>
      <c r="XDR597" s="3"/>
      <c r="XDS597" s="3"/>
      <c r="XDT597" s="3"/>
      <c r="XDU597" s="3"/>
      <c r="XDV597" s="3"/>
      <c r="XDW597" s="3"/>
      <c r="XDX597" s="3"/>
      <c r="XDY597" s="3"/>
      <c r="XDZ597" s="3"/>
      <c r="XEA597" s="3"/>
      <c r="XEB597" s="3"/>
      <c r="XEC597" s="3"/>
      <c r="XED597" s="3"/>
      <c r="XEH597" s="3"/>
      <c r="XEI597" s="3"/>
      <c r="XEJ597" s="3"/>
      <c r="XEK597" s="3"/>
      <c r="XEL597" s="3"/>
      <c r="XEM597" s="3"/>
    </row>
    <row r="598" s="11" customFormat="1" spans="1:16367">
      <c r="A598" s="14"/>
      <c r="B598" s="14"/>
      <c r="C598" s="14"/>
      <c r="D598" s="15"/>
      <c r="E598" s="15"/>
      <c r="F598" s="14"/>
      <c r="G598" s="1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15"/>
      <c r="U598" s="3"/>
      <c r="V598" s="3"/>
      <c r="W598" s="14"/>
      <c r="X598" s="15"/>
      <c r="Y598" s="15"/>
      <c r="Z598" s="14"/>
      <c r="AA598" s="15"/>
      <c r="AB598" s="14"/>
      <c r="AC598" s="14"/>
      <c r="AD598" s="14"/>
      <c r="AE598" s="16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  <c r="HJ598" s="3"/>
      <c r="HK598" s="3"/>
      <c r="HL598" s="3"/>
      <c r="WVE598" s="3"/>
      <c r="WVF598" s="3"/>
      <c r="WVG598" s="3"/>
      <c r="WVH598" s="3"/>
      <c r="WVI598" s="3"/>
      <c r="WVJ598" s="3"/>
      <c r="WVK598" s="3"/>
      <c r="WVL598" s="3"/>
      <c r="WVM598" s="3"/>
      <c r="WVN598" s="3"/>
      <c r="WVO598" s="3"/>
      <c r="WVP598" s="3"/>
      <c r="WVQ598" s="3"/>
      <c r="WVR598" s="3"/>
      <c r="WVS598" s="3"/>
      <c r="WVT598" s="3"/>
      <c r="WVU598" s="3"/>
      <c r="WVV598" s="3"/>
      <c r="WVW598" s="3"/>
      <c r="WVX598" s="3"/>
      <c r="WVY598" s="3"/>
      <c r="WVZ598" s="3"/>
      <c r="WWA598" s="3"/>
      <c r="WWB598" s="3"/>
      <c r="WWC598" s="3"/>
      <c r="WWD598" s="3"/>
      <c r="WWE598" s="3"/>
      <c r="WWF598" s="3"/>
      <c r="WWG598" s="3"/>
      <c r="WWH598" s="3"/>
      <c r="WWI598" s="3"/>
      <c r="WWJ598" s="3"/>
      <c r="WWK598" s="3"/>
      <c r="WWL598" s="3"/>
      <c r="WWM598" s="3"/>
      <c r="WWN598" s="3"/>
      <c r="WWO598" s="3"/>
      <c r="WWP598" s="3"/>
      <c r="WWQ598" s="3"/>
      <c r="WWR598" s="3"/>
      <c r="WWS598" s="3"/>
      <c r="WWT598" s="3"/>
      <c r="WWU598" s="3"/>
      <c r="WWV598" s="3"/>
      <c r="WWW598" s="3"/>
      <c r="WWX598" s="3"/>
      <c r="WWY598" s="3"/>
      <c r="WWZ598" s="3"/>
      <c r="WXA598" s="3"/>
      <c r="WXB598" s="3"/>
      <c r="WXC598" s="3"/>
      <c r="WXD598" s="3"/>
      <c r="WXE598" s="3"/>
      <c r="WXF598" s="3"/>
      <c r="WXG598" s="3"/>
      <c r="WXH598" s="3"/>
      <c r="WXI598" s="3"/>
      <c r="WXJ598" s="3"/>
      <c r="WXK598" s="3"/>
      <c r="WXL598" s="3"/>
      <c r="WXM598" s="3"/>
      <c r="WXN598" s="3"/>
      <c r="WXO598" s="3"/>
      <c r="WXP598" s="3"/>
      <c r="WXQ598" s="3"/>
      <c r="WXR598" s="3"/>
      <c r="WXS598" s="3"/>
      <c r="WXT598" s="3"/>
      <c r="WXU598" s="3"/>
      <c r="WXV598" s="3"/>
      <c r="WXW598" s="3"/>
      <c r="WXX598" s="3"/>
      <c r="WXY598" s="3"/>
      <c r="WXZ598" s="3"/>
      <c r="WYA598" s="3"/>
      <c r="WYB598" s="3"/>
      <c r="WYC598" s="3"/>
      <c r="WYD598" s="3"/>
      <c r="WYE598" s="3"/>
      <c r="WYF598" s="3"/>
      <c r="WYG598" s="3"/>
      <c r="WYH598" s="3"/>
      <c r="WYI598" s="3"/>
      <c r="WYJ598" s="3"/>
      <c r="WYK598" s="3"/>
      <c r="WYL598" s="3"/>
      <c r="WYM598" s="3"/>
      <c r="WYN598" s="3"/>
      <c r="WYO598" s="3"/>
      <c r="WYP598" s="3"/>
      <c r="WYQ598" s="3"/>
      <c r="WYR598" s="3"/>
      <c r="WYS598" s="3"/>
      <c r="WYT598" s="3"/>
      <c r="WYU598" s="3"/>
      <c r="WYV598" s="3"/>
      <c r="WYW598" s="3"/>
      <c r="WYX598" s="3"/>
      <c r="WYY598" s="3"/>
      <c r="WYZ598" s="3"/>
      <c r="WZA598" s="3"/>
      <c r="WZB598" s="3"/>
      <c r="WZC598" s="3"/>
      <c r="WZD598" s="3"/>
      <c r="WZE598" s="3"/>
      <c r="WZF598" s="3"/>
      <c r="WZG598" s="3"/>
      <c r="WZH598" s="3"/>
      <c r="WZI598" s="3"/>
      <c r="WZJ598" s="3"/>
      <c r="WZK598" s="3"/>
      <c r="WZL598" s="3"/>
      <c r="WZM598" s="3"/>
      <c r="WZN598" s="3"/>
      <c r="WZO598" s="3"/>
      <c r="WZP598" s="3"/>
      <c r="WZQ598" s="3"/>
      <c r="WZR598" s="3"/>
      <c r="WZS598" s="3"/>
      <c r="WZT598" s="3"/>
      <c r="WZU598" s="3"/>
      <c r="WZV598" s="3"/>
      <c r="WZW598" s="3"/>
      <c r="WZX598" s="3"/>
      <c r="WZY598" s="3"/>
      <c r="WZZ598" s="3"/>
      <c r="XAA598" s="3"/>
      <c r="XAB598" s="3"/>
      <c r="XAC598" s="3"/>
      <c r="XAD598" s="3"/>
      <c r="XAE598" s="3"/>
      <c r="XAF598" s="3"/>
      <c r="XAG598" s="3"/>
      <c r="XAH598" s="3"/>
      <c r="XAI598" s="3"/>
      <c r="XAJ598" s="3"/>
      <c r="XAK598" s="3"/>
      <c r="XAL598" s="3"/>
      <c r="XAM598" s="3"/>
      <c r="XAN598" s="3"/>
      <c r="XAO598" s="3"/>
      <c r="XAP598" s="3"/>
      <c r="XAQ598" s="3"/>
      <c r="XAR598" s="3"/>
      <c r="XAS598" s="3"/>
      <c r="XAT598" s="3"/>
      <c r="XAU598" s="3"/>
      <c r="XAV598" s="3"/>
      <c r="XAW598" s="3"/>
      <c r="XAX598" s="3"/>
      <c r="XAY598" s="3"/>
      <c r="XAZ598" s="3"/>
      <c r="XBA598" s="3"/>
      <c r="XBB598" s="3"/>
      <c r="XBC598" s="3"/>
      <c r="XBD598" s="3"/>
      <c r="XBE598" s="3"/>
      <c r="XBF598" s="3"/>
      <c r="XBG598" s="3"/>
      <c r="XBH598" s="3"/>
      <c r="XBI598" s="3"/>
      <c r="XBJ598" s="3"/>
      <c r="XBK598" s="3"/>
      <c r="XBL598" s="3"/>
      <c r="XBM598" s="3"/>
      <c r="XBN598" s="3"/>
      <c r="XBO598" s="3"/>
      <c r="XBP598" s="3"/>
      <c r="XBQ598" s="3"/>
      <c r="XBR598" s="3"/>
      <c r="XBS598" s="3"/>
      <c r="XBT598" s="3"/>
      <c r="XBU598" s="3"/>
      <c r="XBV598" s="3"/>
      <c r="XBW598" s="3"/>
      <c r="XBX598" s="3"/>
      <c r="XBY598" s="3"/>
      <c r="XBZ598" s="3"/>
      <c r="XCA598" s="3"/>
      <c r="XCB598" s="3"/>
      <c r="XCC598" s="3"/>
      <c r="XCD598" s="3"/>
      <c r="XCE598" s="3"/>
      <c r="XCF598" s="3"/>
      <c r="XCG598" s="3"/>
      <c r="XCH598" s="3"/>
      <c r="XCI598" s="3"/>
      <c r="XCJ598" s="3"/>
      <c r="XCK598" s="3"/>
      <c r="XCL598" s="3"/>
      <c r="XCM598" s="3"/>
      <c r="XCN598" s="3"/>
      <c r="XCO598" s="3"/>
      <c r="XCP598" s="3"/>
      <c r="XCQ598" s="3"/>
      <c r="XCR598" s="3"/>
      <c r="XCS598" s="3"/>
      <c r="XCT598" s="3"/>
      <c r="XCU598" s="3"/>
      <c r="XCV598" s="3"/>
      <c r="XCW598" s="3"/>
      <c r="XCX598" s="3"/>
      <c r="XCY598" s="3"/>
      <c r="XCZ598" s="3"/>
      <c r="XDA598" s="3"/>
      <c r="XDB598" s="3"/>
      <c r="XDC598" s="3"/>
      <c r="XDD598" s="3"/>
      <c r="XDE598" s="3"/>
      <c r="XDF598" s="3"/>
      <c r="XDG598" s="3"/>
      <c r="XDH598" s="3"/>
      <c r="XDI598" s="3"/>
      <c r="XDJ598" s="3"/>
      <c r="XDK598" s="3"/>
      <c r="XDL598" s="3"/>
      <c r="XDM598" s="3"/>
      <c r="XDN598" s="3"/>
      <c r="XDO598" s="3"/>
      <c r="XDP598" s="3"/>
      <c r="XDQ598" s="3"/>
      <c r="XDR598" s="3"/>
      <c r="XDS598" s="3"/>
      <c r="XDT598" s="3"/>
      <c r="XDU598" s="3"/>
      <c r="XDV598" s="3"/>
      <c r="XDW598" s="3"/>
      <c r="XDX598" s="3"/>
      <c r="XDY598" s="3"/>
      <c r="XDZ598" s="3"/>
      <c r="XEA598" s="3"/>
      <c r="XEB598" s="3"/>
      <c r="XEC598" s="3"/>
      <c r="XED598" s="3"/>
      <c r="XEH598" s="3"/>
      <c r="XEI598" s="3"/>
      <c r="XEJ598" s="3"/>
      <c r="XEK598" s="3"/>
      <c r="XEL598" s="3"/>
      <c r="XEM598" s="3"/>
    </row>
    <row r="599" s="11" customFormat="1" spans="1:16367">
      <c r="A599" s="14"/>
      <c r="B599" s="14"/>
      <c r="C599" s="14"/>
      <c r="D599" s="15"/>
      <c r="E599" s="15"/>
      <c r="F599" s="14"/>
      <c r="G599" s="1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15"/>
      <c r="U599" s="3"/>
      <c r="V599" s="3"/>
      <c r="W599" s="14"/>
      <c r="X599" s="15"/>
      <c r="Y599" s="15"/>
      <c r="Z599" s="14"/>
      <c r="AA599" s="15"/>
      <c r="AB599" s="14"/>
      <c r="AC599" s="14"/>
      <c r="AD599" s="14"/>
      <c r="AE599" s="16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  <c r="HJ599" s="3"/>
      <c r="HK599" s="3"/>
      <c r="HL599" s="3"/>
      <c r="WVE599" s="3"/>
      <c r="WVF599" s="3"/>
      <c r="WVG599" s="3"/>
      <c r="WVH599" s="3"/>
      <c r="WVI599" s="3"/>
      <c r="WVJ599" s="3"/>
      <c r="WVK599" s="3"/>
      <c r="WVL599" s="3"/>
      <c r="WVM599" s="3"/>
      <c r="WVN599" s="3"/>
      <c r="WVO599" s="3"/>
      <c r="WVP599" s="3"/>
      <c r="WVQ599" s="3"/>
      <c r="WVR599" s="3"/>
      <c r="WVS599" s="3"/>
      <c r="WVT599" s="3"/>
      <c r="WVU599" s="3"/>
      <c r="WVV599" s="3"/>
      <c r="WVW599" s="3"/>
      <c r="WVX599" s="3"/>
      <c r="WVY599" s="3"/>
      <c r="WVZ599" s="3"/>
      <c r="WWA599" s="3"/>
      <c r="WWB599" s="3"/>
      <c r="WWC599" s="3"/>
      <c r="WWD599" s="3"/>
      <c r="WWE599" s="3"/>
      <c r="WWF599" s="3"/>
      <c r="WWG599" s="3"/>
      <c r="WWH599" s="3"/>
      <c r="WWI599" s="3"/>
      <c r="WWJ599" s="3"/>
      <c r="WWK599" s="3"/>
      <c r="WWL599" s="3"/>
      <c r="WWM599" s="3"/>
      <c r="WWN599" s="3"/>
      <c r="WWO599" s="3"/>
      <c r="WWP599" s="3"/>
      <c r="WWQ599" s="3"/>
      <c r="WWR599" s="3"/>
      <c r="WWS599" s="3"/>
      <c r="WWT599" s="3"/>
      <c r="WWU599" s="3"/>
      <c r="WWV599" s="3"/>
      <c r="WWW599" s="3"/>
      <c r="WWX599" s="3"/>
      <c r="WWY599" s="3"/>
      <c r="WWZ599" s="3"/>
      <c r="WXA599" s="3"/>
      <c r="WXB599" s="3"/>
      <c r="WXC599" s="3"/>
      <c r="WXD599" s="3"/>
      <c r="WXE599" s="3"/>
      <c r="WXF599" s="3"/>
      <c r="WXG599" s="3"/>
      <c r="WXH599" s="3"/>
      <c r="WXI599" s="3"/>
      <c r="WXJ599" s="3"/>
      <c r="WXK599" s="3"/>
      <c r="WXL599" s="3"/>
      <c r="WXM599" s="3"/>
      <c r="WXN599" s="3"/>
      <c r="WXO599" s="3"/>
      <c r="WXP599" s="3"/>
      <c r="WXQ599" s="3"/>
      <c r="WXR599" s="3"/>
      <c r="WXS599" s="3"/>
      <c r="WXT599" s="3"/>
      <c r="WXU599" s="3"/>
      <c r="WXV599" s="3"/>
      <c r="WXW599" s="3"/>
      <c r="WXX599" s="3"/>
      <c r="WXY599" s="3"/>
      <c r="WXZ599" s="3"/>
      <c r="WYA599" s="3"/>
      <c r="WYB599" s="3"/>
      <c r="WYC599" s="3"/>
      <c r="WYD599" s="3"/>
      <c r="WYE599" s="3"/>
      <c r="WYF599" s="3"/>
      <c r="WYG599" s="3"/>
      <c r="WYH599" s="3"/>
      <c r="WYI599" s="3"/>
      <c r="WYJ599" s="3"/>
      <c r="WYK599" s="3"/>
      <c r="WYL599" s="3"/>
      <c r="WYM599" s="3"/>
      <c r="WYN599" s="3"/>
      <c r="WYO599" s="3"/>
      <c r="WYP599" s="3"/>
      <c r="WYQ599" s="3"/>
      <c r="WYR599" s="3"/>
      <c r="WYS599" s="3"/>
      <c r="WYT599" s="3"/>
      <c r="WYU599" s="3"/>
      <c r="WYV599" s="3"/>
      <c r="WYW599" s="3"/>
      <c r="WYX599" s="3"/>
      <c r="WYY599" s="3"/>
      <c r="WYZ599" s="3"/>
      <c r="WZA599" s="3"/>
      <c r="WZB599" s="3"/>
      <c r="WZC599" s="3"/>
      <c r="WZD599" s="3"/>
      <c r="WZE599" s="3"/>
      <c r="WZF599" s="3"/>
      <c r="WZG599" s="3"/>
      <c r="WZH599" s="3"/>
      <c r="WZI599" s="3"/>
      <c r="WZJ599" s="3"/>
      <c r="WZK599" s="3"/>
      <c r="WZL599" s="3"/>
      <c r="WZM599" s="3"/>
      <c r="WZN599" s="3"/>
      <c r="WZO599" s="3"/>
      <c r="WZP599" s="3"/>
      <c r="WZQ599" s="3"/>
      <c r="WZR599" s="3"/>
      <c r="WZS599" s="3"/>
      <c r="WZT599" s="3"/>
      <c r="WZU599" s="3"/>
      <c r="WZV599" s="3"/>
      <c r="WZW599" s="3"/>
      <c r="WZX599" s="3"/>
      <c r="WZY599" s="3"/>
      <c r="WZZ599" s="3"/>
      <c r="XAA599" s="3"/>
      <c r="XAB599" s="3"/>
      <c r="XAC599" s="3"/>
      <c r="XAD599" s="3"/>
      <c r="XAE599" s="3"/>
      <c r="XAF599" s="3"/>
      <c r="XAG599" s="3"/>
      <c r="XAH599" s="3"/>
      <c r="XAI599" s="3"/>
      <c r="XAJ599" s="3"/>
      <c r="XAK599" s="3"/>
      <c r="XAL599" s="3"/>
      <c r="XAM599" s="3"/>
      <c r="XAN599" s="3"/>
      <c r="XAO599" s="3"/>
      <c r="XAP599" s="3"/>
      <c r="XAQ599" s="3"/>
      <c r="XAR599" s="3"/>
      <c r="XAS599" s="3"/>
      <c r="XAT599" s="3"/>
      <c r="XAU599" s="3"/>
      <c r="XAV599" s="3"/>
      <c r="XAW599" s="3"/>
      <c r="XAX599" s="3"/>
      <c r="XAY599" s="3"/>
      <c r="XAZ599" s="3"/>
      <c r="XBA599" s="3"/>
      <c r="XBB599" s="3"/>
      <c r="XBC599" s="3"/>
      <c r="XBD599" s="3"/>
      <c r="XBE599" s="3"/>
      <c r="XBF599" s="3"/>
      <c r="XBG599" s="3"/>
      <c r="XBH599" s="3"/>
      <c r="XBI599" s="3"/>
      <c r="XBJ599" s="3"/>
      <c r="XBK599" s="3"/>
      <c r="XBL599" s="3"/>
      <c r="XBM599" s="3"/>
      <c r="XBN599" s="3"/>
      <c r="XBO599" s="3"/>
      <c r="XBP599" s="3"/>
      <c r="XBQ599" s="3"/>
      <c r="XBR599" s="3"/>
      <c r="XBS599" s="3"/>
      <c r="XBT599" s="3"/>
      <c r="XBU599" s="3"/>
      <c r="XBV599" s="3"/>
      <c r="XBW599" s="3"/>
      <c r="XBX599" s="3"/>
      <c r="XBY599" s="3"/>
      <c r="XBZ599" s="3"/>
      <c r="XCA599" s="3"/>
      <c r="XCB599" s="3"/>
      <c r="XCC599" s="3"/>
      <c r="XCD599" s="3"/>
      <c r="XCE599" s="3"/>
      <c r="XCF599" s="3"/>
      <c r="XCG599" s="3"/>
      <c r="XCH599" s="3"/>
      <c r="XCI599" s="3"/>
      <c r="XCJ599" s="3"/>
      <c r="XCK599" s="3"/>
      <c r="XCL599" s="3"/>
      <c r="XCM599" s="3"/>
      <c r="XCN599" s="3"/>
      <c r="XCO599" s="3"/>
      <c r="XCP599" s="3"/>
      <c r="XCQ599" s="3"/>
      <c r="XCR599" s="3"/>
      <c r="XCS599" s="3"/>
      <c r="XCT599" s="3"/>
      <c r="XCU599" s="3"/>
      <c r="XCV599" s="3"/>
      <c r="XCW599" s="3"/>
      <c r="XCX599" s="3"/>
      <c r="XCY599" s="3"/>
      <c r="XCZ599" s="3"/>
      <c r="XDA599" s="3"/>
      <c r="XDB599" s="3"/>
      <c r="XDC599" s="3"/>
      <c r="XDD599" s="3"/>
      <c r="XDE599" s="3"/>
      <c r="XDF599" s="3"/>
      <c r="XDG599" s="3"/>
      <c r="XDH599" s="3"/>
      <c r="XDI599" s="3"/>
      <c r="XDJ599" s="3"/>
      <c r="XDK599" s="3"/>
      <c r="XDL599" s="3"/>
      <c r="XDM599" s="3"/>
      <c r="XDN599" s="3"/>
      <c r="XDO599" s="3"/>
      <c r="XDP599" s="3"/>
      <c r="XDQ599" s="3"/>
      <c r="XDR599" s="3"/>
      <c r="XDS599" s="3"/>
      <c r="XDT599" s="3"/>
      <c r="XDU599" s="3"/>
      <c r="XDV599" s="3"/>
      <c r="XDW599" s="3"/>
      <c r="XDX599" s="3"/>
      <c r="XDY599" s="3"/>
      <c r="XDZ599" s="3"/>
      <c r="XEA599" s="3"/>
      <c r="XEB599" s="3"/>
      <c r="XEC599" s="3"/>
      <c r="XED599" s="3"/>
      <c r="XEH599" s="3"/>
      <c r="XEI599" s="3"/>
      <c r="XEJ599" s="3"/>
      <c r="XEK599" s="3"/>
      <c r="XEL599" s="3"/>
      <c r="XEM599" s="3"/>
    </row>
    <row r="600" s="13" customFormat="1" spans="1:16367">
      <c r="A600" s="14"/>
      <c r="B600" s="14"/>
      <c r="C600" s="14"/>
      <c r="D600" s="15"/>
      <c r="E600" s="15"/>
      <c r="F600" s="14"/>
      <c r="G600" s="1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15"/>
      <c r="U600" s="3"/>
      <c r="V600" s="3"/>
      <c r="W600" s="14"/>
      <c r="X600" s="15"/>
      <c r="Y600" s="15"/>
      <c r="Z600" s="14"/>
      <c r="AA600" s="15"/>
      <c r="AB600" s="14"/>
      <c r="AC600" s="14"/>
      <c r="AD600" s="14"/>
      <c r="AE600" s="16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WVE600" s="3"/>
      <c r="WVF600" s="3"/>
      <c r="WVG600" s="3"/>
      <c r="WVH600" s="3"/>
      <c r="WVI600" s="3"/>
      <c r="WVJ600" s="3"/>
      <c r="WVK600" s="3"/>
      <c r="WVL600" s="3"/>
      <c r="WVM600" s="3"/>
      <c r="WVN600" s="3"/>
      <c r="WVO600" s="3"/>
      <c r="WVP600" s="3"/>
      <c r="WVQ600" s="3"/>
      <c r="WVR600" s="3"/>
      <c r="WVS600" s="3"/>
      <c r="WVT600" s="3"/>
      <c r="WVU600" s="3"/>
      <c r="WVV600" s="3"/>
      <c r="WVW600" s="3"/>
      <c r="WVX600" s="3"/>
      <c r="WVY600" s="3"/>
      <c r="WVZ600" s="3"/>
      <c r="WWA600" s="3"/>
      <c r="WWB600" s="3"/>
      <c r="WWC600" s="3"/>
      <c r="WWD600" s="3"/>
      <c r="WWE600" s="3"/>
      <c r="WWF600" s="3"/>
      <c r="WWG600" s="3"/>
      <c r="WWH600" s="3"/>
      <c r="WWI600" s="3"/>
      <c r="WWJ600" s="3"/>
      <c r="WWK600" s="3"/>
      <c r="WWL600" s="3"/>
      <c r="WWM600" s="3"/>
      <c r="WWN600" s="3"/>
      <c r="WWO600" s="3"/>
      <c r="WWP600" s="3"/>
      <c r="WWQ600" s="3"/>
      <c r="WWR600" s="3"/>
      <c r="WWS600" s="3"/>
      <c r="WWT600" s="3"/>
      <c r="WWU600" s="3"/>
      <c r="WWV600" s="3"/>
      <c r="WWW600" s="3"/>
      <c r="WWX600" s="3"/>
      <c r="WWY600" s="3"/>
      <c r="WWZ600" s="3"/>
      <c r="WXA600" s="3"/>
      <c r="WXB600" s="3"/>
      <c r="WXC600" s="3"/>
      <c r="WXD600" s="3"/>
      <c r="WXE600" s="3"/>
      <c r="WXF600" s="3"/>
      <c r="WXG600" s="3"/>
      <c r="WXH600" s="3"/>
      <c r="WXI600" s="3"/>
      <c r="WXJ600" s="3"/>
      <c r="WXK600" s="3"/>
      <c r="WXL600" s="3"/>
      <c r="WXM600" s="3"/>
      <c r="WXN600" s="3"/>
      <c r="WXO600" s="3"/>
      <c r="WXP600" s="3"/>
      <c r="WXQ600" s="3"/>
      <c r="WXR600" s="3"/>
      <c r="WXS600" s="3"/>
      <c r="WXT600" s="3"/>
      <c r="WXU600" s="3"/>
      <c r="WXV600" s="3"/>
      <c r="WXW600" s="3"/>
      <c r="WXX600" s="3"/>
      <c r="WXY600" s="3"/>
      <c r="WXZ600" s="3"/>
      <c r="WYA600" s="3"/>
      <c r="WYB600" s="3"/>
      <c r="WYC600" s="3"/>
      <c r="WYD600" s="3"/>
      <c r="WYE600" s="3"/>
      <c r="WYF600" s="3"/>
      <c r="WYG600" s="3"/>
      <c r="WYH600" s="3"/>
      <c r="WYI600" s="3"/>
      <c r="WYJ600" s="3"/>
      <c r="WYK600" s="3"/>
      <c r="WYL600" s="3"/>
      <c r="WYM600" s="3"/>
      <c r="WYN600" s="3"/>
      <c r="WYO600" s="3"/>
      <c r="WYP600" s="3"/>
      <c r="WYQ600" s="3"/>
      <c r="WYR600" s="3"/>
      <c r="WYS600" s="3"/>
      <c r="WYT600" s="3"/>
      <c r="WYU600" s="3"/>
      <c r="WYV600" s="3"/>
      <c r="WYW600" s="3"/>
      <c r="WYX600" s="3"/>
      <c r="WYY600" s="3"/>
      <c r="WYZ600" s="3"/>
      <c r="WZA600" s="3"/>
      <c r="WZB600" s="3"/>
      <c r="WZC600" s="3"/>
      <c r="WZD600" s="3"/>
      <c r="WZE600" s="3"/>
      <c r="WZF600" s="3"/>
      <c r="WZG600" s="3"/>
      <c r="WZH600" s="3"/>
      <c r="WZI600" s="3"/>
      <c r="WZJ600" s="3"/>
      <c r="WZK600" s="3"/>
      <c r="WZL600" s="3"/>
      <c r="WZM600" s="3"/>
      <c r="WZN600" s="3"/>
      <c r="WZO600" s="3"/>
      <c r="WZP600" s="3"/>
      <c r="WZQ600" s="3"/>
      <c r="WZR600" s="3"/>
      <c r="WZS600" s="3"/>
      <c r="WZT600" s="3"/>
      <c r="WZU600" s="3"/>
      <c r="WZV600" s="3"/>
      <c r="WZW600" s="3"/>
      <c r="WZX600" s="3"/>
      <c r="WZY600" s="3"/>
      <c r="WZZ600" s="3"/>
      <c r="XAA600" s="3"/>
      <c r="XAB600" s="3"/>
      <c r="XAC600" s="3"/>
      <c r="XAD600" s="3"/>
      <c r="XAE600" s="3"/>
      <c r="XAF600" s="3"/>
      <c r="XAG600" s="3"/>
      <c r="XAH600" s="3"/>
      <c r="XAI600" s="3"/>
      <c r="XAJ600" s="3"/>
      <c r="XAK600" s="3"/>
      <c r="XAL600" s="3"/>
      <c r="XAM600" s="3"/>
      <c r="XAN600" s="3"/>
      <c r="XAO600" s="3"/>
      <c r="XAP600" s="3"/>
      <c r="XAQ600" s="3"/>
      <c r="XAR600" s="3"/>
      <c r="XAS600" s="3"/>
      <c r="XAT600" s="3"/>
      <c r="XAU600" s="3"/>
      <c r="XAV600" s="3"/>
      <c r="XAW600" s="3"/>
      <c r="XAX600" s="3"/>
      <c r="XAY600" s="3"/>
      <c r="XAZ600" s="3"/>
      <c r="XBA600" s="3"/>
      <c r="XBB600" s="3"/>
      <c r="XBC600" s="3"/>
      <c r="XBD600" s="3"/>
      <c r="XBE600" s="3"/>
      <c r="XBF600" s="3"/>
      <c r="XBG600" s="3"/>
      <c r="XBH600" s="3"/>
      <c r="XBI600" s="3"/>
      <c r="XBJ600" s="3"/>
      <c r="XBK600" s="3"/>
      <c r="XBL600" s="3"/>
      <c r="XBM600" s="3"/>
      <c r="XBN600" s="3"/>
      <c r="XBO600" s="3"/>
      <c r="XBP600" s="3"/>
      <c r="XBQ600" s="3"/>
      <c r="XBR600" s="3"/>
      <c r="XBS600" s="3"/>
      <c r="XBT600" s="3"/>
      <c r="XBU600" s="3"/>
      <c r="XBV600" s="3"/>
      <c r="XBW600" s="3"/>
      <c r="XBX600" s="3"/>
      <c r="XBY600" s="3"/>
      <c r="XBZ600" s="3"/>
      <c r="XCA600" s="3"/>
      <c r="XCB600" s="3"/>
      <c r="XCC600" s="3"/>
      <c r="XCD600" s="3"/>
      <c r="XCE600" s="3"/>
      <c r="XCF600" s="3"/>
      <c r="XCG600" s="3"/>
      <c r="XCH600" s="3"/>
      <c r="XCI600" s="3"/>
      <c r="XCJ600" s="3"/>
      <c r="XCK600" s="3"/>
      <c r="XCL600" s="3"/>
      <c r="XCM600" s="3"/>
      <c r="XCN600" s="3"/>
      <c r="XCO600" s="3"/>
      <c r="XCP600" s="3"/>
      <c r="XCQ600" s="3"/>
      <c r="XCR600" s="3"/>
      <c r="XCS600" s="3"/>
      <c r="XCT600" s="3"/>
      <c r="XCU600" s="3"/>
      <c r="XCV600" s="3"/>
      <c r="XCW600" s="3"/>
      <c r="XCX600" s="3"/>
      <c r="XCY600" s="3"/>
      <c r="XCZ600" s="3"/>
      <c r="XDA600" s="3"/>
      <c r="XDB600" s="3"/>
      <c r="XDC600" s="3"/>
      <c r="XDD600" s="3"/>
      <c r="XDE600" s="3"/>
      <c r="XDF600" s="3"/>
      <c r="XDG600" s="3"/>
      <c r="XDH600" s="3"/>
      <c r="XDI600" s="3"/>
      <c r="XDJ600" s="3"/>
      <c r="XDK600" s="3"/>
      <c r="XDL600" s="3"/>
      <c r="XDM600" s="3"/>
      <c r="XDN600" s="3"/>
      <c r="XDO600" s="3"/>
      <c r="XDP600" s="3"/>
      <c r="XDQ600" s="3"/>
      <c r="XDR600" s="3"/>
      <c r="XDS600" s="3"/>
      <c r="XDT600" s="3"/>
      <c r="XDU600" s="3"/>
      <c r="XDV600" s="3"/>
      <c r="XDW600" s="3"/>
      <c r="XDX600" s="3"/>
      <c r="XDY600" s="3"/>
      <c r="XDZ600" s="3"/>
      <c r="XEA600" s="3"/>
      <c r="XEB600" s="3"/>
      <c r="XEC600" s="3"/>
      <c r="XED600" s="3"/>
      <c r="XEH600" s="3"/>
      <c r="XEI600" s="3"/>
      <c r="XEJ600" s="3"/>
      <c r="XEK600" s="3"/>
      <c r="XEL600" s="3"/>
      <c r="XEM600" s="3"/>
    </row>
    <row r="601" s="13" customFormat="1" spans="1:16367">
      <c r="A601" s="14"/>
      <c r="B601" s="14"/>
      <c r="C601" s="14"/>
      <c r="D601" s="15"/>
      <c r="E601" s="15"/>
      <c r="F601" s="14"/>
      <c r="G601" s="1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15"/>
      <c r="U601" s="3"/>
      <c r="V601" s="3"/>
      <c r="W601" s="14"/>
      <c r="X601" s="15"/>
      <c r="Y601" s="15"/>
      <c r="Z601" s="14"/>
      <c r="AA601" s="15"/>
      <c r="AB601" s="14"/>
      <c r="AC601" s="14"/>
      <c r="AD601" s="14"/>
      <c r="AE601" s="16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WVE601" s="3"/>
      <c r="WVF601" s="3"/>
      <c r="WVG601" s="3"/>
      <c r="WVH601" s="3"/>
      <c r="WVI601" s="3"/>
      <c r="WVJ601" s="3"/>
      <c r="WVK601" s="3"/>
      <c r="WVL601" s="3"/>
      <c r="WVM601" s="3"/>
      <c r="WVN601" s="3"/>
      <c r="WVO601" s="3"/>
      <c r="WVP601" s="3"/>
      <c r="WVQ601" s="3"/>
      <c r="WVR601" s="3"/>
      <c r="WVS601" s="3"/>
      <c r="WVT601" s="3"/>
      <c r="WVU601" s="3"/>
      <c r="WVV601" s="3"/>
      <c r="WVW601" s="3"/>
      <c r="WVX601" s="3"/>
      <c r="WVY601" s="3"/>
      <c r="WVZ601" s="3"/>
      <c r="WWA601" s="3"/>
      <c r="WWB601" s="3"/>
      <c r="WWC601" s="3"/>
      <c r="WWD601" s="3"/>
      <c r="WWE601" s="3"/>
      <c r="WWF601" s="3"/>
      <c r="WWG601" s="3"/>
      <c r="WWH601" s="3"/>
      <c r="WWI601" s="3"/>
      <c r="WWJ601" s="3"/>
      <c r="WWK601" s="3"/>
      <c r="WWL601" s="3"/>
      <c r="WWM601" s="3"/>
      <c r="WWN601" s="3"/>
      <c r="WWO601" s="3"/>
      <c r="WWP601" s="3"/>
      <c r="WWQ601" s="3"/>
      <c r="WWR601" s="3"/>
      <c r="WWS601" s="3"/>
      <c r="WWT601" s="3"/>
      <c r="WWU601" s="3"/>
      <c r="WWV601" s="3"/>
      <c r="WWW601" s="3"/>
      <c r="WWX601" s="3"/>
      <c r="WWY601" s="3"/>
      <c r="WWZ601" s="3"/>
      <c r="WXA601" s="3"/>
      <c r="WXB601" s="3"/>
      <c r="WXC601" s="3"/>
      <c r="WXD601" s="3"/>
      <c r="WXE601" s="3"/>
      <c r="WXF601" s="3"/>
      <c r="WXG601" s="3"/>
      <c r="WXH601" s="3"/>
      <c r="WXI601" s="3"/>
      <c r="WXJ601" s="3"/>
      <c r="WXK601" s="3"/>
      <c r="WXL601" s="3"/>
      <c r="WXM601" s="3"/>
      <c r="WXN601" s="3"/>
      <c r="WXO601" s="3"/>
      <c r="WXP601" s="3"/>
      <c r="WXQ601" s="3"/>
      <c r="WXR601" s="3"/>
      <c r="WXS601" s="3"/>
      <c r="WXT601" s="3"/>
      <c r="WXU601" s="3"/>
      <c r="WXV601" s="3"/>
      <c r="WXW601" s="3"/>
      <c r="WXX601" s="3"/>
      <c r="WXY601" s="3"/>
      <c r="WXZ601" s="3"/>
      <c r="WYA601" s="3"/>
      <c r="WYB601" s="3"/>
      <c r="WYC601" s="3"/>
      <c r="WYD601" s="3"/>
      <c r="WYE601" s="3"/>
      <c r="WYF601" s="3"/>
      <c r="WYG601" s="3"/>
      <c r="WYH601" s="3"/>
      <c r="WYI601" s="3"/>
      <c r="WYJ601" s="3"/>
      <c r="WYK601" s="3"/>
      <c r="WYL601" s="3"/>
      <c r="WYM601" s="3"/>
      <c r="WYN601" s="3"/>
      <c r="WYO601" s="3"/>
      <c r="WYP601" s="3"/>
      <c r="WYQ601" s="3"/>
      <c r="WYR601" s="3"/>
      <c r="WYS601" s="3"/>
      <c r="WYT601" s="3"/>
      <c r="WYU601" s="3"/>
      <c r="WYV601" s="3"/>
      <c r="WYW601" s="3"/>
      <c r="WYX601" s="3"/>
      <c r="WYY601" s="3"/>
      <c r="WYZ601" s="3"/>
      <c r="WZA601" s="3"/>
      <c r="WZB601" s="3"/>
      <c r="WZC601" s="3"/>
      <c r="WZD601" s="3"/>
      <c r="WZE601" s="3"/>
      <c r="WZF601" s="3"/>
      <c r="WZG601" s="3"/>
      <c r="WZH601" s="3"/>
      <c r="WZI601" s="3"/>
      <c r="WZJ601" s="3"/>
      <c r="WZK601" s="3"/>
      <c r="WZL601" s="3"/>
      <c r="WZM601" s="3"/>
      <c r="WZN601" s="3"/>
      <c r="WZO601" s="3"/>
      <c r="WZP601" s="3"/>
      <c r="WZQ601" s="3"/>
      <c r="WZR601" s="3"/>
      <c r="WZS601" s="3"/>
      <c r="WZT601" s="3"/>
      <c r="WZU601" s="3"/>
      <c r="WZV601" s="3"/>
      <c r="WZW601" s="3"/>
      <c r="WZX601" s="3"/>
      <c r="WZY601" s="3"/>
      <c r="WZZ601" s="3"/>
      <c r="XAA601" s="3"/>
      <c r="XAB601" s="3"/>
      <c r="XAC601" s="3"/>
      <c r="XAD601" s="3"/>
      <c r="XAE601" s="3"/>
      <c r="XAF601" s="3"/>
      <c r="XAG601" s="3"/>
      <c r="XAH601" s="3"/>
      <c r="XAI601" s="3"/>
      <c r="XAJ601" s="3"/>
      <c r="XAK601" s="3"/>
      <c r="XAL601" s="3"/>
      <c r="XAM601" s="3"/>
      <c r="XAN601" s="3"/>
      <c r="XAO601" s="3"/>
      <c r="XAP601" s="3"/>
      <c r="XAQ601" s="3"/>
      <c r="XAR601" s="3"/>
      <c r="XAS601" s="3"/>
      <c r="XAT601" s="3"/>
      <c r="XAU601" s="3"/>
      <c r="XAV601" s="3"/>
      <c r="XAW601" s="3"/>
      <c r="XAX601" s="3"/>
      <c r="XAY601" s="3"/>
      <c r="XAZ601" s="3"/>
      <c r="XBA601" s="3"/>
      <c r="XBB601" s="3"/>
      <c r="XBC601" s="3"/>
      <c r="XBD601" s="3"/>
      <c r="XBE601" s="3"/>
      <c r="XBF601" s="3"/>
      <c r="XBG601" s="3"/>
      <c r="XBH601" s="3"/>
      <c r="XBI601" s="3"/>
      <c r="XBJ601" s="3"/>
      <c r="XBK601" s="3"/>
      <c r="XBL601" s="3"/>
      <c r="XBM601" s="3"/>
      <c r="XBN601" s="3"/>
      <c r="XBO601" s="3"/>
      <c r="XBP601" s="3"/>
      <c r="XBQ601" s="3"/>
      <c r="XBR601" s="3"/>
      <c r="XBS601" s="3"/>
      <c r="XBT601" s="3"/>
      <c r="XBU601" s="3"/>
      <c r="XBV601" s="3"/>
      <c r="XBW601" s="3"/>
      <c r="XBX601" s="3"/>
      <c r="XBY601" s="3"/>
      <c r="XBZ601" s="3"/>
      <c r="XCA601" s="3"/>
      <c r="XCB601" s="3"/>
      <c r="XCC601" s="3"/>
      <c r="XCD601" s="3"/>
      <c r="XCE601" s="3"/>
      <c r="XCF601" s="3"/>
      <c r="XCG601" s="3"/>
      <c r="XCH601" s="3"/>
      <c r="XCI601" s="3"/>
      <c r="XCJ601" s="3"/>
      <c r="XCK601" s="3"/>
      <c r="XCL601" s="3"/>
      <c r="XCM601" s="3"/>
      <c r="XCN601" s="3"/>
      <c r="XCO601" s="3"/>
      <c r="XCP601" s="3"/>
      <c r="XCQ601" s="3"/>
      <c r="XCR601" s="3"/>
      <c r="XCS601" s="3"/>
      <c r="XCT601" s="3"/>
      <c r="XCU601" s="3"/>
      <c r="XCV601" s="3"/>
      <c r="XCW601" s="3"/>
      <c r="XCX601" s="3"/>
      <c r="XCY601" s="3"/>
      <c r="XCZ601" s="3"/>
      <c r="XDA601" s="3"/>
      <c r="XDB601" s="3"/>
      <c r="XDC601" s="3"/>
      <c r="XDD601" s="3"/>
      <c r="XDE601" s="3"/>
      <c r="XDF601" s="3"/>
      <c r="XDG601" s="3"/>
      <c r="XDH601" s="3"/>
      <c r="XDI601" s="3"/>
      <c r="XDJ601" s="3"/>
      <c r="XDK601" s="3"/>
      <c r="XDL601" s="3"/>
      <c r="XDM601" s="3"/>
      <c r="XDN601" s="3"/>
      <c r="XDO601" s="3"/>
      <c r="XDP601" s="3"/>
      <c r="XDQ601" s="3"/>
      <c r="XDR601" s="3"/>
      <c r="XDS601" s="3"/>
      <c r="XDT601" s="3"/>
      <c r="XDU601" s="3"/>
      <c r="XDV601" s="3"/>
      <c r="XDW601" s="3"/>
      <c r="XDX601" s="3"/>
      <c r="XDY601" s="3"/>
      <c r="XDZ601" s="3"/>
      <c r="XEA601" s="3"/>
      <c r="XEB601" s="3"/>
      <c r="XEC601" s="3"/>
      <c r="XED601" s="3"/>
      <c r="XEH601" s="3"/>
      <c r="XEI601" s="3"/>
      <c r="XEJ601" s="3"/>
      <c r="XEK601" s="3"/>
      <c r="XEL601" s="3"/>
      <c r="XEM601" s="3"/>
    </row>
  </sheetData>
  <autoFilter ref="A4:XFD34">
    <extLst/>
  </autoFilter>
  <mergeCells count="145">
    <mergeCell ref="A1:B1"/>
    <mergeCell ref="A2:AD2"/>
    <mergeCell ref="A3:T3"/>
    <mergeCell ref="U3:AD3"/>
    <mergeCell ref="A9:A11"/>
    <mergeCell ref="A13:A14"/>
    <mergeCell ref="A17:A18"/>
    <mergeCell ref="A19:A23"/>
    <mergeCell ref="A25:A28"/>
    <mergeCell ref="A29:A30"/>
    <mergeCell ref="A31:A32"/>
    <mergeCell ref="B9:B11"/>
    <mergeCell ref="B13:B14"/>
    <mergeCell ref="B17:B18"/>
    <mergeCell ref="B19:B23"/>
    <mergeCell ref="B25:B28"/>
    <mergeCell ref="B29:B30"/>
    <mergeCell ref="B31:B32"/>
    <mergeCell ref="C9:C11"/>
    <mergeCell ref="C13:C14"/>
    <mergeCell ref="C17:C18"/>
    <mergeCell ref="C19:C23"/>
    <mergeCell ref="C25:C28"/>
    <mergeCell ref="C29:C30"/>
    <mergeCell ref="C31:C32"/>
    <mergeCell ref="D9:D11"/>
    <mergeCell ref="D13:D14"/>
    <mergeCell ref="D17:D18"/>
    <mergeCell ref="D19:D23"/>
    <mergeCell ref="D25:D28"/>
    <mergeCell ref="D29:D30"/>
    <mergeCell ref="D31:D32"/>
    <mergeCell ref="E9:E11"/>
    <mergeCell ref="E13:E14"/>
    <mergeCell ref="E17:E18"/>
    <mergeCell ref="E19:E23"/>
    <mergeCell ref="E25:E28"/>
    <mergeCell ref="E29:E30"/>
    <mergeCell ref="E31:E32"/>
    <mergeCell ref="F9:F11"/>
    <mergeCell ref="F13:F14"/>
    <mergeCell ref="F17:F18"/>
    <mergeCell ref="F19:F23"/>
    <mergeCell ref="F25:F28"/>
    <mergeCell ref="F29:F30"/>
    <mergeCell ref="F31:F32"/>
    <mergeCell ref="G9:G11"/>
    <mergeCell ref="G13:G14"/>
    <mergeCell ref="G17:G18"/>
    <mergeCell ref="G19:G23"/>
    <mergeCell ref="G25:G28"/>
    <mergeCell ref="G29:G30"/>
    <mergeCell ref="G31:G32"/>
    <mergeCell ref="H9:H11"/>
    <mergeCell ref="H13:H14"/>
    <mergeCell ref="H17:H18"/>
    <mergeCell ref="H19:H23"/>
    <mergeCell ref="H25:H28"/>
    <mergeCell ref="H29:H30"/>
    <mergeCell ref="H31:H32"/>
    <mergeCell ref="I9:I11"/>
    <mergeCell ref="I13:I14"/>
    <mergeCell ref="I17:I18"/>
    <mergeCell ref="I19:I23"/>
    <mergeCell ref="I25:I28"/>
    <mergeCell ref="I29:I30"/>
    <mergeCell ref="I31:I32"/>
    <mergeCell ref="J9:J11"/>
    <mergeCell ref="J13:J14"/>
    <mergeCell ref="J17:J18"/>
    <mergeCell ref="J19:J23"/>
    <mergeCell ref="J25:J28"/>
    <mergeCell ref="J29:J30"/>
    <mergeCell ref="J31:J32"/>
    <mergeCell ref="K9:K11"/>
    <mergeCell ref="K13:K14"/>
    <mergeCell ref="K17:K18"/>
    <mergeCell ref="K19:K23"/>
    <mergeCell ref="K25:K28"/>
    <mergeCell ref="K29:K30"/>
    <mergeCell ref="K31:K32"/>
    <mergeCell ref="L9:L11"/>
    <mergeCell ref="L13:L14"/>
    <mergeCell ref="L17:L18"/>
    <mergeCell ref="L19:L23"/>
    <mergeCell ref="L25:L28"/>
    <mergeCell ref="L29:L30"/>
    <mergeCell ref="L31:L32"/>
    <mergeCell ref="M9:M11"/>
    <mergeCell ref="M13:M14"/>
    <mergeCell ref="M17:M18"/>
    <mergeCell ref="M19:M23"/>
    <mergeCell ref="M25:M28"/>
    <mergeCell ref="M29:M30"/>
    <mergeCell ref="M31:M32"/>
    <mergeCell ref="N9:N11"/>
    <mergeCell ref="N13:N14"/>
    <mergeCell ref="N17:N18"/>
    <mergeCell ref="N19:N23"/>
    <mergeCell ref="N25:N28"/>
    <mergeCell ref="N29:N30"/>
    <mergeCell ref="N31:N32"/>
    <mergeCell ref="O9:O11"/>
    <mergeCell ref="O13:O14"/>
    <mergeCell ref="O17:O18"/>
    <mergeCell ref="O19:O23"/>
    <mergeCell ref="O25:O28"/>
    <mergeCell ref="O29:O30"/>
    <mergeCell ref="O31:O32"/>
    <mergeCell ref="P9:P11"/>
    <mergeCell ref="P13:P14"/>
    <mergeCell ref="P17:P18"/>
    <mergeCell ref="P19:P23"/>
    <mergeCell ref="P25:P28"/>
    <mergeCell ref="P29:P30"/>
    <mergeCell ref="P31:P32"/>
    <mergeCell ref="Q9:Q11"/>
    <mergeCell ref="Q13:Q14"/>
    <mergeCell ref="Q17:Q18"/>
    <mergeCell ref="Q19:Q23"/>
    <mergeCell ref="Q25:Q28"/>
    <mergeCell ref="Q29:Q30"/>
    <mergeCell ref="Q31:Q32"/>
    <mergeCell ref="R9:R11"/>
    <mergeCell ref="R13:R14"/>
    <mergeCell ref="R17:R18"/>
    <mergeCell ref="R19:R23"/>
    <mergeCell ref="R25:R28"/>
    <mergeCell ref="R29:R30"/>
    <mergeCell ref="R31:R32"/>
    <mergeCell ref="S9:S11"/>
    <mergeCell ref="S13:S14"/>
    <mergeCell ref="S17:S18"/>
    <mergeCell ref="S19:S23"/>
    <mergeCell ref="S25:S28"/>
    <mergeCell ref="S29:S30"/>
    <mergeCell ref="S31:S32"/>
    <mergeCell ref="T9:T11"/>
    <mergeCell ref="T13:T14"/>
    <mergeCell ref="T15:T16"/>
    <mergeCell ref="T17:T18"/>
    <mergeCell ref="T19:T23"/>
    <mergeCell ref="T25:T28"/>
    <mergeCell ref="T29:T30"/>
    <mergeCell ref="T31:T32"/>
  </mergeCells>
  <conditionalFormatting sqref="C57:C58 C299">
    <cfRule type="duplicateValues" dxfId="0" priority="1"/>
  </conditionalFormatting>
  <printOptions horizontalCentered="1"/>
  <pageMargins left="0.393055555555556" right="0.393055555555556" top="0.393055555555556" bottom="0.393055555555556" header="0.5" footer="0.5"/>
  <pageSetup paperSize="8" scale="73" fitToHeight="0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workbookViewId="0">
      <selection activeCell="A1" sqref="A1:W1"/>
    </sheetView>
  </sheetViews>
  <sheetFormatPr defaultColWidth="9" defaultRowHeight="14.25"/>
  <cols>
    <col min="4" max="4" width="19.875" customWidth="1"/>
    <col min="5" max="5" width="30.375" customWidth="1"/>
    <col min="6" max="6" width="28.25" customWidth="1"/>
    <col min="7" max="7" width="27.875" customWidth="1"/>
    <col min="15" max="16" width="12.625"/>
    <col min="23" max="23" width="255.625" customWidth="1"/>
  </cols>
  <sheetData>
    <row r="1" ht="38.25" spans="1:23">
      <c r="A1" s="1" t="s">
        <v>230</v>
      </c>
      <c r="B1" s="1" t="s">
        <v>231</v>
      </c>
      <c r="C1" s="1" t="s">
        <v>232</v>
      </c>
      <c r="D1" s="2" t="s">
        <v>233</v>
      </c>
      <c r="E1" s="1" t="s">
        <v>234</v>
      </c>
      <c r="F1" s="2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251</v>
      </c>
      <c r="W1" t="str">
        <f>"insert into server_list_change_all_20250525 ("&amp;_xlfn.TEXTJOIN(",",TRUE,A1:V1)&amp;") values"</f>
        <v>insert into server_list_change_all_20250525 (id,code,sever_type,change_time,old_hilist_code,new_hilist_code,hilist_name,selfpay_prop,old_price,old_price_city,old_price_town,old_price_village,new_price,new_price_city,new_price_town,new_price_village,unit,batch,is_use_old,merge_type,cnt_change_model,cnt_change_value) values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selection activeCell="A1" sqref="A1:U1"/>
    </sheetView>
  </sheetViews>
  <sheetFormatPr defaultColWidth="9" defaultRowHeight="14.25"/>
  <cols>
    <col min="4" max="5" width="30.375" customWidth="1"/>
    <col min="6" max="6" width="30.75" customWidth="1"/>
    <col min="23" max="23" width="255.625" customWidth="1"/>
  </cols>
  <sheetData>
    <row r="1" ht="25.5" spans="1:22">
      <c r="A1" s="1" t="s">
        <v>230</v>
      </c>
      <c r="B1" s="1" t="s">
        <v>252</v>
      </c>
      <c r="C1" s="1" t="s">
        <v>231</v>
      </c>
      <c r="D1" s="1" t="s">
        <v>234</v>
      </c>
      <c r="E1" s="2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248</v>
      </c>
      <c r="R1" s="1" t="s">
        <v>253</v>
      </c>
      <c r="S1" s="1" t="s">
        <v>254</v>
      </c>
      <c r="T1" t="str">
        <f>"insert into server_list_column_20250525 ("&amp;_xlfn.TEXTJOIN(",",TRUE,A1:S1)&amp;") values"</f>
        <v>insert into server_list_column_20250525 (id,server_list_id,code,old_hilist_code,new_hilist_code,hilist_name,selfpay_prop,old_price,old_price_city,old_price_town,old_price_village,new_price,new_price_city,new_price_town,new_price_village,unit,is_use_old,is_main,main_code) values</v>
      </c>
      <c r="V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主项</vt:lpstr>
      <vt:lpstr>合并项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HIKVISION</dc:creator>
  <cp:lastModifiedBy>QHTF</cp:lastModifiedBy>
  <dcterms:created xsi:type="dcterms:W3CDTF">2026-01-30T19:57:00Z</dcterms:created>
  <dcterms:modified xsi:type="dcterms:W3CDTF">2026-02-03T16:12:58Z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68391BDE1AB0288D8BB67A696D1268A8</vt:lpwstr>
  </property>
  <property fmtid="{D5CDD505-2E9C-101B-9397-08002B2CF9AE}" pid="3" name="KSOProductBuildVer">
    <vt:lpwstr>2052-11.8.2.12219</vt:lpwstr>
  </property>
</Properties>
</file>