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description" sheetId="1" r:id="rId1"/>
    <sheet name="model" sheetId="5" r:id="rId2"/>
    <sheet name="default" sheetId="6" r:id="rId3"/>
    <sheet name="google" sheetId="8" r:id="rId4"/>
  </sheets>
  <calcPr calcId="144525" concurrentCalc="0"/>
</workbook>
</file>

<file path=xl/sharedStrings.xml><?xml version="1.0" encoding="utf-8"?>
<sst xmlns="http://schemas.openxmlformats.org/spreadsheetml/2006/main" count="1006" uniqueCount="293">
  <si>
    <t>字段名</t>
  </si>
  <si>
    <t>英文、小写、下划线分隔单词。</t>
  </si>
  <si>
    <t>类型</t>
  </si>
  <si>
    <t>枚举参数：float（小数）、int(整数)、string（字符串）、table（对象）</t>
  </si>
  <si>
    <t>含义</t>
  </si>
  <si>
    <t>字段名的中文解释、含义说明</t>
  </si>
  <si>
    <t>use_range</t>
  </si>
  <si>
    <t>1:双端共享2：服务器专用3：客户端专用</t>
  </si>
  <si>
    <t>config_type</t>
  </si>
  <si>
    <t>model</t>
  </si>
  <si>
    <t>model：模型；data：数据配置；const：常量配置；lang：语言配置;  error：错误码;</t>
  </si>
  <si>
    <t>category</t>
  </si>
  <si>
    <t>bundle_data</t>
  </si>
  <si>
    <t>模型名称</t>
  </si>
  <si>
    <t>sub_bundle</t>
  </si>
  <si>
    <t>fishjoy</t>
  </si>
  <si>
    <t>客户端资源分包</t>
  </si>
  <si>
    <t>content</t>
  </si>
  <si>
    <t>fish相关参数配置</t>
  </si>
  <si>
    <t>id_key</t>
  </si>
  <si>
    <t>name</t>
  </si>
  <si>
    <t>unexport</t>
  </si>
  <si>
    <t>id</t>
  </si>
  <si>
    <t>body_type</t>
  </si>
  <si>
    <t>fish_id</t>
  </si>
  <si>
    <t>description</t>
  </si>
  <si>
    <r>
      <rPr>
        <sz val="10"/>
        <color indexed="8"/>
        <rFont val="宋体"/>
        <charset val="134"/>
        <scheme val="minor"/>
      </rPr>
      <t>description</t>
    </r>
    <r>
      <rPr>
        <sz val="10"/>
        <color indexed="8"/>
        <rFont val="微软雅黑"/>
        <charset val="134"/>
      </rPr>
      <t>2</t>
    </r>
  </si>
  <si>
    <t>count_type</t>
  </si>
  <si>
    <t>display_type</t>
  </si>
  <si>
    <t>reward_fish_name_pic</t>
  </si>
  <si>
    <t>turn</t>
  </si>
  <si>
    <t>check_toward</t>
  </si>
  <si>
    <t>res_name</t>
  </si>
  <si>
    <t>move_ani</t>
  </si>
  <si>
    <t>pendant</t>
  </si>
  <si>
    <t>pendant_param</t>
  </si>
  <si>
    <t>sharp_scale</t>
  </si>
  <si>
    <t>in_interval</t>
  </si>
  <si>
    <t>in_percent</t>
  </si>
  <si>
    <t>in_path</t>
  </si>
  <si>
    <t>death_skill_id</t>
  </si>
  <si>
    <t>birth_skill_id</t>
  </si>
  <si>
    <t>born_hp</t>
  </si>
  <si>
    <t>gold_point</t>
  </si>
  <si>
    <t>drop_pack_id</t>
  </si>
  <si>
    <t>move_speed</t>
  </si>
  <si>
    <t>escape_speed</t>
  </si>
  <si>
    <t>fishbasepct</t>
  </si>
  <si>
    <t>mapct</t>
  </si>
  <si>
    <t>unexport2</t>
  </si>
  <si>
    <t>string,index</t>
  </si>
  <si>
    <t>string</t>
  </si>
  <si>
    <r>
      <rPr>
        <sz val="10"/>
        <color indexed="8"/>
        <rFont val="宋体"/>
        <charset val="134"/>
        <scheme val="minor"/>
      </rPr>
      <t>i</t>
    </r>
    <r>
      <rPr>
        <sz val="10"/>
        <color indexed="8"/>
        <rFont val="微软雅黑"/>
        <charset val="134"/>
      </rPr>
      <t>nt</t>
    </r>
  </si>
  <si>
    <t>int</t>
  </si>
  <si>
    <t>table</t>
  </si>
  <si>
    <t>float</t>
  </si>
  <si>
    <t>编号</t>
  </si>
  <si>
    <t>鱼类名称</t>
  </si>
  <si>
    <t>名称</t>
  </si>
  <si>
    <t>唯一id</t>
  </si>
  <si>
    <t>体型</t>
  </si>
  <si>
    <t>鱼ID</t>
  </si>
  <si>
    <t>鱼类描述</t>
  </si>
  <si>
    <t>特殊说明</t>
  </si>
  <si>
    <t>模型ID</t>
  </si>
  <si>
    <t>类型1234</t>
  </si>
  <si>
    <t>奖金鱼名称图片</t>
  </si>
  <si>
    <t>翻转</t>
  </si>
  <si>
    <t>朝向调整</t>
  </si>
  <si>
    <t>图鉴icon</t>
  </si>
  <si>
    <t>移动动画</t>
  </si>
  <si>
    <t>挂件，目前是鱼数组</t>
  </si>
  <si>
    <t>挂件参数</t>
  </si>
  <si>
    <t>体型缩放</t>
  </si>
  <si>
    <t>刷新频率秒</t>
  </si>
  <si>
    <t>条数概率</t>
  </si>
  <si>
    <t>路径ID</t>
  </si>
  <si>
    <t>死亡技能</t>
  </si>
  <si>
    <t>初始技能</t>
  </si>
  <si>
    <t>初始血量</t>
  </si>
  <si>
    <t>分值</t>
  </si>
  <si>
    <t>掉落包id组</t>
  </si>
  <si>
    <t>移动速度</t>
  </si>
  <si>
    <t>逃跑速度</t>
  </si>
  <si>
    <t>鱼基本概率</t>
  </si>
  <si>
    <t>修正参数A</t>
  </si>
  <si>
    <t>用于场景</t>
  </si>
  <si>
    <t>denglongyu_boss</t>
  </si>
  <si>
    <t>fish_name_dly</t>
  </si>
  <si>
    <t>灯笼鱼</t>
  </si>
  <si>
    <t>fish_desc_dly</t>
  </si>
  <si>
    <t>bossbaozhayu</t>
  </si>
  <si>
    <t>bossbaozhayumove_01</t>
  </si>
  <si>
    <t>["bossbaozhayumove_01", 6]</t>
  </si>
  <si>
    <t>["bossfx_100"]</t>
  </si>
  <si>
    <t>[[0,-40,1.1]]</t>
  </si>
  <si>
    <t>[9999]</t>
  </si>
  <si>
    <t>[100]</t>
  </si>
  <si>
    <t>[]</t>
  </si>
  <si>
    <t>[100,400]</t>
  </si>
  <si>
    <t>dly</t>
  </si>
  <si>
    <t>haima_boss</t>
  </si>
  <si>
    <t>fish_name_hm</t>
  </si>
  <si>
    <t>海马</t>
  </si>
  <si>
    <t>fish_desc_hm</t>
  </si>
  <si>
    <t>bosshaima</t>
  </si>
  <si>
    <t>bosshaimamove_01</t>
  </si>
  <si>
    <t>["bosshaimamove_01", 6]</t>
  </si>
  <si>
    <t>[50,250]</t>
  </si>
  <si>
    <t>hm</t>
  </si>
  <si>
    <t>1,2,3,4</t>
  </si>
  <si>
    <t>baoxiangyu</t>
  </si>
  <si>
    <t>fish_name_bxy</t>
  </si>
  <si>
    <t>宝箱鱼</t>
  </si>
  <si>
    <t>fish_desc_bxy</t>
  </si>
  <si>
    <t>[16]</t>
  </si>
  <si>
    <t>[10,10]</t>
  </si>
  <si>
    <t>bxy</t>
  </si>
  <si>
    <t>dabaisha_jj</t>
  </si>
  <si>
    <t>fish_name_jjdbs</t>
  </si>
  <si>
    <t>奖金大白鲨</t>
  </si>
  <si>
    <t>fish_desc_jjdbs</t>
  </si>
  <si>
    <t>jiangjindabaisha</t>
  </si>
  <si>
    <t>jjdabaishamove_01</t>
  </si>
  <si>
    <t>["jjdabaishamove_01", 6]</t>
  </si>
  <si>
    <t>[10,100]</t>
  </si>
  <si>
    <t>jjdbs</t>
  </si>
  <si>
    <t>sanshengyu_jj</t>
  </si>
  <si>
    <t>fish_name_p3</t>
  </si>
  <si>
    <t>奖金三生鱼</t>
  </si>
  <si>
    <t>fish_desc_p3</t>
  </si>
  <si>
    <t>jiangjinsanshengyu</t>
  </si>
  <si>
    <t>3sanshengyu</t>
  </si>
  <si>
    <t>["3sanshengyu"]</t>
  </si>
  <si>
    <t>["hetun_huang_gj", "baoshiyu_lan_gj", "baoshiyu_lan_gj"]</t>
  </si>
  <si>
    <t>[10,80]</t>
  </si>
  <si>
    <t>p3</t>
  </si>
  <si>
    <t>moguiyu_lan</t>
  </si>
  <si>
    <t>fish_name_mgyl</t>
  </si>
  <si>
    <t>蓝色魔鬼鱼</t>
  </si>
  <si>
    <t>fish_desc_mgyl</t>
  </si>
  <si>
    <t>moguiyumove_01</t>
  </si>
  <si>
    <t>["moguiyumove_01", 6]</t>
  </si>
  <si>
    <t>[10,60]</t>
  </si>
  <si>
    <t>mgyl</t>
  </si>
  <si>
    <t>1,2,4</t>
  </si>
  <si>
    <t>shuangshengyu_jj</t>
  </si>
  <si>
    <t>fish_name_p2</t>
  </si>
  <si>
    <t>奖金双生鱼</t>
  </si>
  <si>
    <t>fish_desc_p2</t>
  </si>
  <si>
    <t>jiangjinshuangshengyu</t>
  </si>
  <si>
    <t>2shuangshengyu</t>
  </si>
  <si>
    <t>["2shuangshengyu"]</t>
  </si>
  <si>
    <t>["baoshiyu_zi_gj", "baoshiyu_zi_gj"]</t>
  </si>
  <si>
    <t>p2</t>
  </si>
  <si>
    <t>1,2,3</t>
  </si>
  <si>
    <t>dabaisha</t>
  </si>
  <si>
    <t>fish_name_dbs</t>
  </si>
  <si>
    <t>大白鲨</t>
  </si>
  <si>
    <t>fish_desc_dbs</t>
  </si>
  <si>
    <t>dabaishamove_01</t>
  </si>
  <si>
    <t>["dabaishamove_01", 6]</t>
  </si>
  <si>
    <t>[10,40]</t>
  </si>
  <si>
    <t>dbs</t>
  </si>
  <si>
    <t>shuimu_jj</t>
  </si>
  <si>
    <t>fish_name_jjsm</t>
  </si>
  <si>
    <t>奖金水母</t>
  </si>
  <si>
    <t>fish_desc_jjsm</t>
  </si>
  <si>
    <t>jiangjinshuimu</t>
  </si>
  <si>
    <t>hjshuimumove_01</t>
  </si>
  <si>
    <t>["hjshuimumove_01", 6]</t>
  </si>
  <si>
    <t>jjsm</t>
  </si>
  <si>
    <t>haitun</t>
  </si>
  <si>
    <t>fish_name_ht</t>
  </si>
  <si>
    <t>海豚</t>
  </si>
  <si>
    <t>fish_desc_ht</t>
  </si>
  <si>
    <t>haitunmove_01</t>
  </si>
  <si>
    <t>["haitunmove_01", 6]</t>
  </si>
  <si>
    <t>ht</t>
  </si>
  <si>
    <t>cheqiyu_jj</t>
  </si>
  <si>
    <t>fish_name_jjcqy</t>
  </si>
  <si>
    <t>奖金斗鱼</t>
  </si>
  <si>
    <t>fish_desc_jjcqy</t>
  </si>
  <si>
    <t>jiangjincheqiyu</t>
  </si>
  <si>
    <t>jjcheqiyumove_01</t>
  </si>
  <si>
    <t>["jjcheqiyumove_01", 6]</t>
  </si>
  <si>
    <t>[10,30]</t>
  </si>
  <si>
    <t>jjcqy</t>
  </si>
  <si>
    <t>1,4</t>
  </si>
  <si>
    <t>shuimu</t>
  </si>
  <si>
    <t>fish_name_sm</t>
  </si>
  <si>
    <t>水母</t>
  </si>
  <si>
    <t>fish_desc_sm</t>
  </si>
  <si>
    <t>shuimumove_01</t>
  </si>
  <si>
    <t>["shuimumove_01", 6]</t>
  </si>
  <si>
    <t>[50,50]</t>
  </si>
  <si>
    <t>[10,20]</t>
  </si>
  <si>
    <t>sm</t>
  </si>
  <si>
    <t>1,2</t>
  </si>
  <si>
    <t>baofangfu_lan</t>
  </si>
  <si>
    <t>fish_name_bffl</t>
  </si>
  <si>
    <t>蓝色豹鲂鮄</t>
  </si>
  <si>
    <t>fish_desc_bffl</t>
  </si>
  <si>
    <t>baofangfumove_01</t>
  </si>
  <si>
    <t>["baofangfumove_01", 6]</t>
  </si>
  <si>
    <t>[8,8]</t>
  </si>
  <si>
    <t>bffl</t>
  </si>
  <si>
    <t>haigui</t>
  </si>
  <si>
    <t>fish_name_hg</t>
  </si>
  <si>
    <t>海龟</t>
  </si>
  <si>
    <t>fish_desc_hg</t>
  </si>
  <si>
    <t>haiguimove_01</t>
  </si>
  <si>
    <t>["haiguimove_01", 6]</t>
  </si>
  <si>
    <t>[33,33,34]</t>
  </si>
  <si>
    <t>[6,6]</t>
  </si>
  <si>
    <t>hg</t>
  </si>
  <si>
    <t>1,3,4</t>
  </si>
  <si>
    <t>jianyu</t>
  </si>
  <si>
    <t>fish_name_jy</t>
  </si>
  <si>
    <t>剑鱼</t>
  </si>
  <si>
    <t>fish_desc_jy</t>
  </si>
  <si>
    <t>jianyumove_01</t>
  </si>
  <si>
    <t>["jianyumove_01", 6]</t>
  </si>
  <si>
    <t>jy</t>
  </si>
  <si>
    <t>baozhay</t>
  </si>
  <si>
    <t>fish_name_bzy</t>
  </si>
  <si>
    <t>爆炸鱼</t>
  </si>
  <si>
    <t>fish_desc_bzy</t>
  </si>
  <si>
    <t>fish_desc_2</t>
  </si>
  <si>
    <t>baozhayu</t>
  </si>
  <si>
    <t>zhadan</t>
  </si>
  <si>
    <t>[2]</t>
  </si>
  <si>
    <t>[2,2]</t>
  </si>
  <si>
    <t>bzy</t>
  </si>
  <si>
    <t>dianman</t>
  </si>
  <si>
    <t>fish_name_dm</t>
  </si>
  <si>
    <t>银龙鱼</t>
  </si>
  <si>
    <t>fish_desc_dm</t>
  </si>
  <si>
    <t>fish_desc_3</t>
  </si>
  <si>
    <t>yinlongyumove_01</t>
  </si>
  <si>
    <t>["yinlongyumove_01", 6]</t>
  </si>
  <si>
    <t>[1]</t>
  </si>
  <si>
    <t>dm</t>
  </si>
  <si>
    <t>jiaodie_huang</t>
  </si>
  <si>
    <t>fish_name_jdh</t>
  </si>
  <si>
    <t>黄色角蝶</t>
  </si>
  <si>
    <t>fish_desc_jdh</t>
  </si>
  <si>
    <t>jiaodiemove_01</t>
  </si>
  <si>
    <t>["jiaodiemove_01", 6]</t>
  </si>
  <si>
    <t>[5,5]</t>
  </si>
  <si>
    <t>jdh</t>
  </si>
  <si>
    <t>1,3</t>
  </si>
  <si>
    <t>baoshiyu_lan</t>
  </si>
  <si>
    <t>fish_name_bsyl</t>
  </si>
  <si>
    <t>蓝宝石鱼</t>
  </si>
  <si>
    <t>fish_desc_bsyl</t>
  </si>
  <si>
    <t>lanbaoshiyumove_01</t>
  </si>
  <si>
    <t>["lanbaoshiyumove_01", 6]</t>
  </si>
  <si>
    <t>[25,25,25,25]</t>
  </si>
  <si>
    <t>[4,4]</t>
  </si>
  <si>
    <t>bsyl</t>
  </si>
  <si>
    <t>duanhuibiyu_huang</t>
  </si>
  <si>
    <t>fish_name_dhbyh</t>
  </si>
  <si>
    <t>黄色短喙鼻鱼</t>
  </si>
  <si>
    <t>fish_desc_dhbyh</t>
  </si>
  <si>
    <t>duanhuibiyumove_01</t>
  </si>
  <si>
    <t>["duanhuibiyumove_01", 6]</t>
  </si>
  <si>
    <t>dhbyh</t>
  </si>
  <si>
    <t>xiaochouyu_huang</t>
  </si>
  <si>
    <t>fish_name_xcyh</t>
  </si>
  <si>
    <t>黄色小丑鱼</t>
  </si>
  <si>
    <t>fish_desc_xcyh</t>
  </si>
  <si>
    <t>xiaochouyumove_01</t>
  </si>
  <si>
    <t>["xiaochouyumove_01", 6]</t>
  </si>
  <si>
    <t>[20,20,20,20,20]</t>
  </si>
  <si>
    <t>xcyh</t>
  </si>
  <si>
    <t>shuijingyu</t>
  </si>
  <si>
    <t>fish_name_sjy</t>
  </si>
  <si>
    <t>水晶鱼</t>
  </si>
  <si>
    <t>fish_desc_sjy</t>
  </si>
  <si>
    <t>shuijingyumove_01</t>
  </si>
  <si>
    <t>["shuijingyumove_01", 6]</t>
  </si>
  <si>
    <t>sjy</t>
  </si>
  <si>
    <t>jinqiangyu</t>
  </si>
  <si>
    <t>fish_name_jqy</t>
  </si>
  <si>
    <t>金枪鱼</t>
  </si>
  <si>
    <t>fish_desc_jqy</t>
  </si>
  <si>
    <t>jinqiangyumove_01</t>
  </si>
  <si>
    <t>["jinqiangyumove_01", 6]</t>
  </si>
  <si>
    <t>[5,10,15,25,25,20]</t>
  </si>
  <si>
    <t>[1,1]</t>
  </si>
  <si>
    <t>jqy</t>
  </si>
  <si>
    <t>denglongyu_boss11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</si>
</sst>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微软雅黑"/>
      <charset val="134"/>
    </font>
    <font>
      <sz val="10"/>
      <color indexed="8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indexed="8"/>
      <name val="微软雅黑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799920651875362"/>
        <bgColor theme="7" tint="0.799920651875362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/>
    <xf numFmtId="0" fontId="0" fillId="12" borderId="15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23" borderId="19" applyNumberFormat="0" applyAlignment="0" applyProtection="0">
      <alignment vertical="center"/>
    </xf>
    <xf numFmtId="0" fontId="25" fillId="23" borderId="16" applyNumberFormat="0" applyAlignment="0" applyProtection="0">
      <alignment vertical="center"/>
    </xf>
    <xf numFmtId="0" fontId="26" fillId="34" borderId="20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7" fillId="0" borderId="0"/>
    <xf numFmtId="0" fontId="18" fillId="4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17" fillId="0" borderId="0"/>
    <xf numFmtId="0" fontId="18" fillId="41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17" fillId="0" borderId="0"/>
    <xf numFmtId="0" fontId="17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4" borderId="2" xfId="0" applyFont="1" applyFill="1" applyBorder="1"/>
    <xf numFmtId="49" fontId="3" fillId="2" borderId="1" xfId="54" applyNumberFormat="1" applyFont="1" applyFill="1" applyBorder="1" applyAlignment="1">
      <alignment horizontal="right"/>
    </xf>
    <xf numFmtId="49" fontId="3" fillId="2" borderId="1" xfId="54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right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0" fontId="1" fillId="5" borderId="3" xfId="0" applyFont="1" applyFill="1" applyBorder="1"/>
    <xf numFmtId="0" fontId="5" fillId="5" borderId="4" xfId="0" applyFont="1" applyFill="1" applyBorder="1" applyAlignment="1">
      <alignment vertical="center"/>
    </xf>
    <xf numFmtId="0" fontId="1" fillId="5" borderId="4" xfId="0" applyFont="1" applyFill="1" applyBorder="1"/>
    <xf numFmtId="0" fontId="1" fillId="6" borderId="5" xfId="0" applyFont="1" applyFill="1" applyBorder="1"/>
    <xf numFmtId="0" fontId="5" fillId="6" borderId="6" xfId="0" applyFont="1" applyFill="1" applyBorder="1" applyAlignment="1">
      <alignment vertical="center"/>
    </xf>
    <xf numFmtId="0" fontId="1" fillId="6" borderId="6" xfId="0" applyFont="1" applyFill="1" applyBorder="1"/>
    <xf numFmtId="0" fontId="1" fillId="5" borderId="5" xfId="0" applyFont="1" applyFill="1" applyBorder="1"/>
    <xf numFmtId="0" fontId="5" fillId="5" borderId="6" xfId="0" applyFont="1" applyFill="1" applyBorder="1" applyAlignment="1">
      <alignment vertical="center"/>
    </xf>
    <xf numFmtId="0" fontId="1" fillId="5" borderId="6" xfId="0" applyFont="1" applyFill="1" applyBorder="1"/>
    <xf numFmtId="0" fontId="1" fillId="5" borderId="7" xfId="0" applyFont="1" applyFill="1" applyBorder="1"/>
    <xf numFmtId="0" fontId="5" fillId="5" borderId="8" xfId="0" applyFont="1" applyFill="1" applyBorder="1" applyAlignment="1">
      <alignment vertical="center"/>
    </xf>
    <xf numFmtId="0" fontId="1" fillId="5" borderId="8" xfId="0" applyFont="1" applyFill="1" applyBorder="1"/>
    <xf numFmtId="0" fontId="0" fillId="5" borderId="4" xfId="0" applyFill="1" applyBorder="1"/>
    <xf numFmtId="0" fontId="0" fillId="6" borderId="6" xfId="0" applyFill="1" applyBorder="1"/>
    <xf numFmtId="0" fontId="1" fillId="5" borderId="9" xfId="0" applyFont="1" applyFill="1" applyBorder="1"/>
    <xf numFmtId="0" fontId="1" fillId="6" borderId="10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4" fillId="4" borderId="2" xfId="0" applyFont="1" applyFill="1" applyBorder="1"/>
    <xf numFmtId="0" fontId="6" fillId="0" borderId="0" xfId="0" applyFont="1" applyFill="1" applyAlignment="1"/>
    <xf numFmtId="0" fontId="6" fillId="0" borderId="0" xfId="0" applyFont="1"/>
    <xf numFmtId="0" fontId="6" fillId="0" borderId="0" xfId="54" applyAlignment="1"/>
    <xf numFmtId="49" fontId="7" fillId="7" borderId="2" xfId="54" applyNumberFormat="1" applyFont="1" applyFill="1" applyBorder="1" applyAlignment="1">
      <alignment horizontal="left"/>
    </xf>
    <xf numFmtId="0" fontId="6" fillId="0" borderId="0" xfId="54" applyFont="1" applyAlignment="1"/>
    <xf numFmtId="49" fontId="7" fillId="8" borderId="12" xfId="54" applyNumberFormat="1" applyFont="1" applyFill="1" applyBorder="1" applyAlignment="1">
      <alignment horizontal="left" vertical="center"/>
    </xf>
    <xf numFmtId="0" fontId="7" fillId="9" borderId="2" xfId="54" applyFont="1" applyFill="1" applyBorder="1" applyAlignment="1" applyProtection="1">
      <alignment horizontal="left"/>
    </xf>
    <xf numFmtId="0" fontId="7" fillId="10" borderId="13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11" borderId="13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0" fontId="7" fillId="11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54" applyNumberFormat="1" applyAlignment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5" xfId="57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426252021851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AE26" totalsRowShown="0">
  <autoFilter ref="A3:AE26"/>
  <tableColumns count="31">
    <tableColumn id="1" name="编号"/>
    <tableColumn id="2" name="鱼类名称"/>
    <tableColumn id="3" name="名称"/>
    <tableColumn id="4" name="唯一id"/>
    <tableColumn id="5" name="体型"/>
    <tableColumn id="6" name="鱼ID"/>
    <tableColumn id="7" name="鱼类描述"/>
    <tableColumn id="8" name="特殊说明"/>
    <tableColumn id="9" name="模型ID"/>
    <tableColumn id="10" name="类型1234"/>
    <tableColumn id="11" name="奖金鱼名称图片"/>
    <tableColumn id="12" name="翻转"/>
    <tableColumn id="13" name="朝向调整"/>
    <tableColumn id="14" name="图鉴icon"/>
    <tableColumn id="15" name="移动动画"/>
    <tableColumn id="16" name="挂件，目前是鱼数组"/>
    <tableColumn id="17" name="挂件参数"/>
    <tableColumn id="18" name="体型缩放"/>
    <tableColumn id="19" name="刷新频率秒"/>
    <tableColumn id="20" name="条数概率"/>
    <tableColumn id="21" name="路径ID"/>
    <tableColumn id="22" name="死亡技能"/>
    <tableColumn id="23" name="初始技能"/>
    <tableColumn id="24" name="初始血量"/>
    <tableColumn id="25" name="分值"/>
    <tableColumn id="26" name="掉落包id组"/>
    <tableColumn id="27" name="移动速度"/>
    <tableColumn id="28" name="逃跑速度"/>
    <tableColumn id="29" name="鱼基本概率"/>
    <tableColumn id="30" name="修正参数A"/>
    <tableColumn id="31" name="用于场景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26" totalsRowShown="0">
  <autoFilter ref="A3:AE26"/>
  <tableColumns count="31">
    <tableColumn id="1" name="编号"/>
    <tableColumn id="2" name="鱼类名称"/>
    <tableColumn id="3" name="名称"/>
    <tableColumn id="4" name="唯一id"/>
    <tableColumn id="5" name="体型"/>
    <tableColumn id="6" name="鱼ID"/>
    <tableColumn id="7" name="鱼类描述"/>
    <tableColumn id="8" name="特殊说明"/>
    <tableColumn id="9" name="模型ID"/>
    <tableColumn id="10" name="类型1234"/>
    <tableColumn id="11" name="奖金鱼名称图片"/>
    <tableColumn id="12" name="翻转"/>
    <tableColumn id="13" name="朝向调整"/>
    <tableColumn id="14" name="图鉴icon"/>
    <tableColumn id="15" name="移动动画"/>
    <tableColumn id="16" name="挂件，目前是鱼数组"/>
    <tableColumn id="17" name="挂件参数"/>
    <tableColumn id="18" name="体型缩放"/>
    <tableColumn id="19" name="刷新频率秒"/>
    <tableColumn id="20" name="条数概率"/>
    <tableColumn id="21" name="路径ID"/>
    <tableColumn id="22" name="死亡技能"/>
    <tableColumn id="23" name="初始技能"/>
    <tableColumn id="24" name="初始血量"/>
    <tableColumn id="25" name="分值"/>
    <tableColumn id="26" name="掉落包id组"/>
    <tableColumn id="27" name="移动速度"/>
    <tableColumn id="28" name="逃跑速度"/>
    <tableColumn id="29" name="鱼基本概率"/>
    <tableColumn id="30" name="修正参数A"/>
    <tableColumn id="31" name="用于场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tabSelected="1" workbookViewId="0">
      <selection activeCell="C11" sqref="C11"/>
    </sheetView>
  </sheetViews>
  <sheetFormatPr defaultColWidth="9" defaultRowHeight="13.5" outlineLevelCol="2"/>
  <cols>
    <col min="1" max="1" width="16.125" style="30" customWidth="1"/>
    <col min="2" max="2" width="99.5" style="30" customWidth="1"/>
    <col min="3" max="3" width="63.25" style="30" customWidth="1"/>
    <col min="4" max="16384" width="9" style="30"/>
  </cols>
  <sheetData>
    <row r="1" ht="16.5" spans="1:2">
      <c r="A1" s="31" t="s">
        <v>0</v>
      </c>
      <c r="B1" s="32" t="s">
        <v>1</v>
      </c>
    </row>
    <row r="2" ht="16.5" spans="1:2">
      <c r="A2" s="33" t="s">
        <v>2</v>
      </c>
      <c r="B2" s="32" t="s">
        <v>3</v>
      </c>
    </row>
    <row r="3" ht="16.5" spans="1:2">
      <c r="A3" s="34" t="s">
        <v>4</v>
      </c>
      <c r="B3" s="30" t="s">
        <v>5</v>
      </c>
    </row>
    <row r="4" s="28" customFormat="1" ht="16.5" spans="1:3">
      <c r="A4" s="35" t="s">
        <v>6</v>
      </c>
      <c r="B4" s="36">
        <v>1</v>
      </c>
      <c r="C4" s="28" t="s">
        <v>7</v>
      </c>
    </row>
    <row r="5" s="28" customFormat="1" ht="16.5" spans="1:3">
      <c r="A5" s="37" t="s">
        <v>8</v>
      </c>
      <c r="B5" s="38" t="s">
        <v>9</v>
      </c>
      <c r="C5" s="28" t="s">
        <v>10</v>
      </c>
    </row>
    <row r="6" s="29" customFormat="1" ht="16.5" spans="1:3">
      <c r="A6" s="39" t="s">
        <v>11</v>
      </c>
      <c r="B6" s="40" t="s">
        <v>12</v>
      </c>
      <c r="C6" s="29" t="s">
        <v>13</v>
      </c>
    </row>
    <row r="7" s="29" customFormat="1" ht="16.5" spans="1:3">
      <c r="A7" s="39" t="s">
        <v>14</v>
      </c>
      <c r="B7" s="40" t="s">
        <v>15</v>
      </c>
      <c r="C7" s="29" t="s">
        <v>16</v>
      </c>
    </row>
    <row r="8" s="29" customFormat="1" ht="16.5" spans="1:2">
      <c r="A8" s="39" t="s">
        <v>17</v>
      </c>
      <c r="B8" s="40" t="s">
        <v>18</v>
      </c>
    </row>
    <row r="9" spans="1:2">
      <c r="A9" s="41"/>
      <c r="B9" s="41"/>
    </row>
    <row r="10" spans="1:2">
      <c r="A10" s="41"/>
      <c r="B10" s="41"/>
    </row>
    <row r="11" spans="1:2">
      <c r="A11" s="41"/>
      <c r="B11" s="41"/>
    </row>
    <row r="12" spans="1:2">
      <c r="A12" s="41"/>
      <c r="B12" s="41"/>
    </row>
    <row r="13" spans="1:2">
      <c r="A13" s="41"/>
      <c r="B13" s="41"/>
    </row>
    <row r="14" spans="1:2">
      <c r="A14" s="41"/>
      <c r="B14" s="41"/>
    </row>
    <row r="15" spans="1:2">
      <c r="A15" s="41"/>
      <c r="B15" s="41"/>
    </row>
    <row r="16" spans="1:2">
      <c r="A16" s="41"/>
      <c r="B16" s="41"/>
    </row>
    <row r="17" spans="1:2">
      <c r="A17" s="41"/>
      <c r="B17" s="41"/>
    </row>
    <row r="18" spans="1:2">
      <c r="A18" s="41"/>
      <c r="B18" s="41"/>
    </row>
    <row r="19" spans="1:2">
      <c r="A19" s="41"/>
      <c r="B19" s="41"/>
    </row>
    <row r="20" spans="1:2">
      <c r="A20" s="41"/>
      <c r="B20" s="41"/>
    </row>
    <row r="21" spans="1:2">
      <c r="A21" s="41"/>
      <c r="B21" s="41"/>
    </row>
    <row r="22" spans="1:2">
      <c r="A22" s="41"/>
      <c r="B22" s="41"/>
    </row>
    <row r="23" spans="1:2">
      <c r="A23" s="41"/>
      <c r="B23" s="41"/>
    </row>
    <row r="24" spans="1:2">
      <c r="A24" s="41"/>
      <c r="B24" s="41"/>
    </row>
    <row r="25" spans="1:2">
      <c r="A25" s="41"/>
      <c r="B25" s="41"/>
    </row>
    <row r="26" spans="1:2">
      <c r="A26" s="41"/>
      <c r="B26" s="41"/>
    </row>
    <row r="27" spans="1:2">
      <c r="A27" s="41"/>
      <c r="B27" s="41"/>
    </row>
  </sheetData>
  <mergeCells count="19"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"/>
  <sheetViews>
    <sheetView workbookViewId="0">
      <selection activeCell="C9" sqref="C9"/>
    </sheetView>
  </sheetViews>
  <sheetFormatPr defaultColWidth="9" defaultRowHeight="13.5" outlineLevelRow="2"/>
  <cols>
    <col min="1" max="1" width="12.25" customWidth="1"/>
    <col min="22" max="23" width="14.125" customWidth="1"/>
    <col min="24" max="24" width="8" customWidth="1"/>
    <col min="25" max="25" width="10.25" customWidth="1"/>
    <col min="26" max="26" width="12.25" customWidth="1"/>
    <col min="27" max="27" width="10.25" customWidth="1"/>
    <col min="28" max="28" width="12.25" customWidth="1"/>
  </cols>
  <sheetData>
    <row r="1" s="1" customFormat="1" ht="16.5" spans="1:31">
      <c r="A1" s="4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1" t="s">
        <v>46</v>
      </c>
      <c r="AC1" s="1" t="s">
        <v>47</v>
      </c>
      <c r="AD1" s="1" t="s">
        <v>48</v>
      </c>
      <c r="AE1" s="1" t="s">
        <v>49</v>
      </c>
    </row>
    <row r="2" s="2" customFormat="1" ht="12" customHeight="1" spans="1:31">
      <c r="A2" s="6" t="s">
        <v>50</v>
      </c>
      <c r="B2" s="7" t="s">
        <v>51</v>
      </c>
      <c r="C2" s="7" t="s">
        <v>21</v>
      </c>
      <c r="D2" s="7" t="s">
        <v>52</v>
      </c>
      <c r="E2" s="7" t="s">
        <v>53</v>
      </c>
      <c r="F2" s="7" t="s">
        <v>53</v>
      </c>
      <c r="G2" s="7" t="s">
        <v>51</v>
      </c>
      <c r="H2" s="7" t="s">
        <v>51</v>
      </c>
      <c r="I2" s="7" t="s">
        <v>53</v>
      </c>
      <c r="J2" s="7" t="s">
        <v>53</v>
      </c>
      <c r="K2" s="7" t="s">
        <v>51</v>
      </c>
      <c r="L2" s="7" t="s">
        <v>53</v>
      </c>
      <c r="M2" s="7" t="s">
        <v>53</v>
      </c>
      <c r="N2" s="7" t="s">
        <v>51</v>
      </c>
      <c r="O2" s="7" t="s">
        <v>54</v>
      </c>
      <c r="P2" s="7" t="s">
        <v>54</v>
      </c>
      <c r="Q2" s="7" t="s">
        <v>54</v>
      </c>
      <c r="R2" s="7" t="s">
        <v>55</v>
      </c>
      <c r="S2" s="7" t="s">
        <v>54</v>
      </c>
      <c r="T2" s="7" t="s">
        <v>54</v>
      </c>
      <c r="U2" s="7" t="s">
        <v>53</v>
      </c>
      <c r="V2" s="7" t="s">
        <v>54</v>
      </c>
      <c r="W2" s="7" t="s">
        <v>54</v>
      </c>
      <c r="X2" s="7" t="s">
        <v>53</v>
      </c>
      <c r="Y2" s="7" t="s">
        <v>54</v>
      </c>
      <c r="Z2" s="7" t="s">
        <v>51</v>
      </c>
      <c r="AA2" s="7" t="s">
        <v>53</v>
      </c>
      <c r="AB2" s="2" t="s">
        <v>53</v>
      </c>
      <c r="AC2" s="2" t="s">
        <v>55</v>
      </c>
      <c r="AD2" s="2" t="s">
        <v>55</v>
      </c>
      <c r="AE2" s="2" t="s">
        <v>21</v>
      </c>
    </row>
    <row r="3" s="3" customFormat="1" ht="16.5" spans="1:31">
      <c r="A3" s="27" t="s">
        <v>56</v>
      </c>
      <c r="B3" s="27" t="s">
        <v>57</v>
      </c>
      <c r="C3" s="27" t="s">
        <v>58</v>
      </c>
      <c r="D3" s="27" t="s">
        <v>59</v>
      </c>
      <c r="E3" s="27" t="s">
        <v>60</v>
      </c>
      <c r="F3" s="27" t="s">
        <v>61</v>
      </c>
      <c r="G3" s="27" t="s">
        <v>62</v>
      </c>
      <c r="H3" s="27" t="s">
        <v>63</v>
      </c>
      <c r="I3" s="27" t="s">
        <v>64</v>
      </c>
      <c r="J3" s="27" t="s">
        <v>65</v>
      </c>
      <c r="K3" s="27" t="s">
        <v>66</v>
      </c>
      <c r="L3" s="27" t="s">
        <v>67</v>
      </c>
      <c r="M3" s="27" t="s">
        <v>68</v>
      </c>
      <c r="N3" s="27" t="s">
        <v>69</v>
      </c>
      <c r="O3" s="27" t="s">
        <v>70</v>
      </c>
      <c r="P3" s="27" t="s">
        <v>71</v>
      </c>
      <c r="Q3" s="27" t="s">
        <v>72</v>
      </c>
      <c r="R3" s="27" t="s">
        <v>73</v>
      </c>
      <c r="S3" s="27" t="s">
        <v>74</v>
      </c>
      <c r="T3" s="27" t="s">
        <v>75</v>
      </c>
      <c r="U3" s="27" t="s">
        <v>76</v>
      </c>
      <c r="V3" s="27" t="s">
        <v>77</v>
      </c>
      <c r="W3" s="27" t="s">
        <v>78</v>
      </c>
      <c r="X3" s="27" t="s">
        <v>79</v>
      </c>
      <c r="Y3" s="27" t="s">
        <v>80</v>
      </c>
      <c r="Z3" s="27" t="s">
        <v>81</v>
      </c>
      <c r="AA3" s="27" t="s">
        <v>82</v>
      </c>
      <c r="AB3" s="27" t="s">
        <v>83</v>
      </c>
      <c r="AC3" s="27" t="s">
        <v>84</v>
      </c>
      <c r="AD3" s="27" t="s">
        <v>85</v>
      </c>
      <c r="AE3" s="27" t="s">
        <v>86</v>
      </c>
    </row>
  </sheetData>
  <conditionalFormatting sqref="A1:A2">
    <cfRule type="duplicateValues" dxfId="0" priority="2"/>
  </conditionalFormatting>
  <conditionalFormatting sqref="I1:I2">
    <cfRule type="top10" dxfId="1" priority="1" rank="1"/>
  </conditionalFormatting>
  <dataValidations count="16">
    <dataValidation allowBlank="1" showInputMessage="1" showErrorMessage="1" prompt="0小&#10;1中&#10;2大&#10;3超大" sqref="E3"/>
    <dataValidation allowBlank="1" showInputMessage="1" showErrorMessage="1" promptTitle="初始血量默认为1，不能填写0" prompt="." sqref="X3"/>
    <dataValidation allowBlank="1" showInputMessage="1" showErrorMessage="1" promptTitle="只有一个技能的填写[100]" prompt="如果填写1个以上，填写[50,50]" sqref="V3:W3"/>
    <dataValidation allowBlank="1" showInputMessage="1" showErrorMessage="1" promptTitle="0代表鱼阵，用鱼阵配置" prompt="." sqref="I3"/>
    <dataValidation allowBlank="1" showInputMessage="1" showErrorMessage="1" promptTitle="0不翻转，1左右 2上下" prompt="." sqref="L3"/>
    <dataValidation allowBlank="1" showInputMessage="1" showErrorMessage="1" promptTitle="捕获到大鱼，金币获得界面显示鱼名称" prompt="." sqref="K3"/>
    <dataValidation allowBlank="1" showInputMessage="1" showErrorMessage="1" promptTitle="1普通，2技能，3boss，4奖金鱼，5宝箱鱼，6话费鱼" prompt="1普通，2技能，3boss，4奖金鱼，5宝箱鱼，6话费鱼" sqref="J3"/>
    <dataValidation allowBlank="1" showInputMessage="1" showErrorMessage="1" promptTitle="0无需调整，1实时调整朝向" prompt="." sqref="M3"/>
    <dataValidation allowBlank="1" showInputMessage="1" showErrorMessage="1" promptTitle="填写0.8即变为原体型的0.8倍大小" prompt="." sqref="R3"/>
    <dataValidation allowBlank="1" showInputMessage="1" showErrorMessage="1" promptTitle="数组第1个元素必须为动画第1帧" prompt="逗号之后填写整个移动动画的总帧数&#10;[&quot;第一帧名称&quot;, 总帧数]" sqref="O3:P3"/>
    <dataValidation allowBlank="1" showInputMessage="1" showErrorMessage="1" prompt="默认[],[x偏移,y偏移,自身缩放]" sqref="Q3"/>
    <dataValidation allowBlank="1" showInputMessage="1" showErrorMessage="1" promptTitle="可以以范围刷新" prompt="[2,4]代表2~4秒刷新1次&#10;[2]代表2秒刷新1次" sqref="S3"/>
    <dataValidation allowBlank="1" showInputMessage="1" showErrorMessage="1" promptTitle="同一条鱼只出1只填写[100]" prompt="如果填写1只以上，总几率也必须为100，例如[50,50]" sqref="T3"/>
    <dataValidation allowBlank="1" showInputMessage="1" showErrorMessage="1" promptTitle="scene表配置ID" prompt="." sqref="U3"/>
    <dataValidation allowBlank="1" showInputMessage="1" showErrorMessage="1" promptTitle="可填写为随机数字，填写随机数字时候要使用数组形式" prompt="[100,200]，意思为100~200之间。当使用随机数字时，应配合特殊动画。" sqref="Y3"/>
    <dataValidation allowBlank="1" showInputMessage="1" showErrorMessage="1" promptTitle="每秒位移的像素数量" prompt="." sqref="AA3:AB3"/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H12" sqref="H12"/>
    </sheetView>
  </sheetViews>
  <sheetFormatPr defaultColWidth="9" defaultRowHeight="13.5"/>
  <sheetData>
    <row r="1" s="1" customFormat="1" ht="16.5" spans="1:31">
      <c r="A1" s="4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1" t="s">
        <v>46</v>
      </c>
      <c r="AC1" s="1" t="s">
        <v>47</v>
      </c>
      <c r="AD1" s="1" t="s">
        <v>48</v>
      </c>
      <c r="AE1" s="1" t="s">
        <v>49</v>
      </c>
    </row>
    <row r="2" s="2" customFormat="1" ht="12" customHeight="1" spans="1:31">
      <c r="A2" s="6" t="s">
        <v>50</v>
      </c>
      <c r="B2" s="7" t="s">
        <v>51</v>
      </c>
      <c r="C2" s="7" t="s">
        <v>21</v>
      </c>
      <c r="D2" s="7" t="s">
        <v>52</v>
      </c>
      <c r="E2" s="7" t="s">
        <v>53</v>
      </c>
      <c r="F2" s="7" t="s">
        <v>53</v>
      </c>
      <c r="G2" s="7" t="s">
        <v>51</v>
      </c>
      <c r="H2" s="7" t="s">
        <v>51</v>
      </c>
      <c r="I2" s="7" t="s">
        <v>53</v>
      </c>
      <c r="J2" s="7" t="s">
        <v>53</v>
      </c>
      <c r="K2" s="7" t="s">
        <v>51</v>
      </c>
      <c r="L2" s="7" t="s">
        <v>53</v>
      </c>
      <c r="M2" s="7" t="s">
        <v>53</v>
      </c>
      <c r="N2" s="7" t="s">
        <v>51</v>
      </c>
      <c r="O2" s="7" t="s">
        <v>54</v>
      </c>
      <c r="P2" s="7" t="s">
        <v>54</v>
      </c>
      <c r="Q2" s="7" t="s">
        <v>54</v>
      </c>
      <c r="R2" s="7" t="s">
        <v>55</v>
      </c>
      <c r="S2" s="7" t="s">
        <v>54</v>
      </c>
      <c r="T2" s="7" t="s">
        <v>54</v>
      </c>
      <c r="U2" s="7" t="s">
        <v>53</v>
      </c>
      <c r="V2" s="7" t="s">
        <v>54</v>
      </c>
      <c r="W2" s="7" t="s">
        <v>54</v>
      </c>
      <c r="X2" s="7" t="s">
        <v>53</v>
      </c>
      <c r="Y2" s="7" t="s">
        <v>54</v>
      </c>
      <c r="Z2" s="7" t="s">
        <v>51</v>
      </c>
      <c r="AA2" s="7" t="s">
        <v>53</v>
      </c>
      <c r="AB2" s="2" t="s">
        <v>53</v>
      </c>
      <c r="AC2" s="2" t="s">
        <v>55</v>
      </c>
      <c r="AD2" s="2" t="s">
        <v>55</v>
      </c>
      <c r="AE2" s="2" t="s">
        <v>21</v>
      </c>
    </row>
    <row r="3" s="3" customFormat="1" ht="17.25" spans="1:31">
      <c r="A3" s="8" t="s">
        <v>56</v>
      </c>
      <c r="B3" s="8" t="s">
        <v>57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63</v>
      </c>
      <c r="I3" s="8" t="s">
        <v>64</v>
      </c>
      <c r="J3" s="8" t="s">
        <v>65</v>
      </c>
      <c r="K3" s="8" t="s">
        <v>66</v>
      </c>
      <c r="L3" s="8" t="s">
        <v>67</v>
      </c>
      <c r="M3" s="8" t="s">
        <v>68</v>
      </c>
      <c r="N3" s="8" t="s">
        <v>69</v>
      </c>
      <c r="O3" s="8" t="s">
        <v>70</v>
      </c>
      <c r="P3" s="8" t="s">
        <v>71</v>
      </c>
      <c r="Q3" s="8" t="s">
        <v>72</v>
      </c>
      <c r="R3" s="8" t="s">
        <v>73</v>
      </c>
      <c r="S3" s="8" t="s">
        <v>74</v>
      </c>
      <c r="T3" s="8" t="s">
        <v>75</v>
      </c>
      <c r="U3" s="8" t="s">
        <v>76</v>
      </c>
      <c r="V3" s="8" t="s">
        <v>77</v>
      </c>
      <c r="W3" s="8" t="s">
        <v>78</v>
      </c>
      <c r="X3" s="8" t="s">
        <v>79</v>
      </c>
      <c r="Y3" s="8" t="s">
        <v>80</v>
      </c>
      <c r="Z3" s="8" t="s">
        <v>81</v>
      </c>
      <c r="AA3" s="8" t="s">
        <v>82</v>
      </c>
      <c r="AB3" s="8" t="s">
        <v>83</v>
      </c>
      <c r="AC3" s="8" t="s">
        <v>84</v>
      </c>
      <c r="AD3" s="8" t="s">
        <v>85</v>
      </c>
      <c r="AE3" s="8" t="s">
        <v>86</v>
      </c>
    </row>
    <row r="4" ht="15" spans="1:31">
      <c r="A4" s="9" t="s">
        <v>87</v>
      </c>
      <c r="B4" s="10" t="s">
        <v>88</v>
      </c>
      <c r="C4" s="10" t="s">
        <v>89</v>
      </c>
      <c r="D4" s="10">
        <v>1</v>
      </c>
      <c r="E4" s="11">
        <v>3</v>
      </c>
      <c r="F4" s="11">
        <v>21</v>
      </c>
      <c r="G4" s="10" t="s">
        <v>90</v>
      </c>
      <c r="H4" s="10">
        <v>0</v>
      </c>
      <c r="I4" s="11">
        <v>21</v>
      </c>
      <c r="J4" s="11">
        <v>3</v>
      </c>
      <c r="K4" s="21" t="s">
        <v>91</v>
      </c>
      <c r="L4" s="11">
        <v>0</v>
      </c>
      <c r="M4" s="11">
        <v>0</v>
      </c>
      <c r="N4" s="11" t="s">
        <v>92</v>
      </c>
      <c r="O4" s="11" t="s">
        <v>93</v>
      </c>
      <c r="P4" s="11" t="s">
        <v>94</v>
      </c>
      <c r="Q4" s="11" t="s">
        <v>95</v>
      </c>
      <c r="R4" s="11">
        <v>1</v>
      </c>
      <c r="S4" s="11" t="s">
        <v>96</v>
      </c>
      <c r="T4" s="11" t="s">
        <v>97</v>
      </c>
      <c r="U4" s="11">
        <v>8</v>
      </c>
      <c r="V4" s="11" t="s">
        <v>98</v>
      </c>
      <c r="W4" s="11" t="s">
        <v>98</v>
      </c>
      <c r="X4" s="11">
        <v>1</v>
      </c>
      <c r="Y4" s="11" t="s">
        <v>99</v>
      </c>
      <c r="Z4" s="11" t="s">
        <v>100</v>
      </c>
      <c r="AA4" s="11">
        <v>20</v>
      </c>
      <c r="AB4" s="11">
        <v>40</v>
      </c>
      <c r="AC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0.004</v>
      </c>
      <c r="AD4" s="11">
        <v>1</v>
      </c>
      <c r="AE4" s="23">
        <v>1</v>
      </c>
    </row>
    <row r="5" ht="15" spans="1:31">
      <c r="A5" s="12" t="s">
        <v>101</v>
      </c>
      <c r="B5" s="13" t="s">
        <v>102</v>
      </c>
      <c r="C5" s="13" t="s">
        <v>103</v>
      </c>
      <c r="D5" s="13">
        <v>2</v>
      </c>
      <c r="E5" s="14">
        <v>3</v>
      </c>
      <c r="F5" s="14">
        <v>57</v>
      </c>
      <c r="G5" s="13" t="s">
        <v>104</v>
      </c>
      <c r="H5" s="13">
        <v>0</v>
      </c>
      <c r="I5" s="14">
        <v>57</v>
      </c>
      <c r="J5" s="14">
        <v>3</v>
      </c>
      <c r="K5" s="22" t="s">
        <v>105</v>
      </c>
      <c r="L5" s="14">
        <v>0</v>
      </c>
      <c r="M5" s="14">
        <v>0</v>
      </c>
      <c r="N5" s="14" t="s">
        <v>106</v>
      </c>
      <c r="O5" s="14" t="s">
        <v>107</v>
      </c>
      <c r="P5" s="14" t="s">
        <v>94</v>
      </c>
      <c r="Q5" s="14" t="s">
        <v>95</v>
      </c>
      <c r="R5" s="14">
        <v>1</v>
      </c>
      <c r="S5" s="14" t="s">
        <v>96</v>
      </c>
      <c r="T5" s="14" t="s">
        <v>97</v>
      </c>
      <c r="U5" s="14">
        <v>8</v>
      </c>
      <c r="V5" s="14" t="s">
        <v>98</v>
      </c>
      <c r="W5" s="14" t="s">
        <v>98</v>
      </c>
      <c r="X5" s="14">
        <v>1</v>
      </c>
      <c r="Y5" s="14" t="s">
        <v>108</v>
      </c>
      <c r="Z5" s="14" t="s">
        <v>109</v>
      </c>
      <c r="AA5" s="14">
        <v>20</v>
      </c>
      <c r="AB5" s="14">
        <v>128</v>
      </c>
      <c r="AC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0.006667</v>
      </c>
      <c r="AD5" s="14">
        <v>1</v>
      </c>
      <c r="AE5" s="24" t="s">
        <v>110</v>
      </c>
    </row>
    <row r="6" ht="15" spans="1:31">
      <c r="A6" s="15" t="s">
        <v>111</v>
      </c>
      <c r="B6" s="16" t="s">
        <v>112</v>
      </c>
      <c r="C6" s="16" t="s">
        <v>113</v>
      </c>
      <c r="D6" s="16">
        <v>3</v>
      </c>
      <c r="E6" s="17">
        <v>2</v>
      </c>
      <c r="F6" s="17">
        <v>52</v>
      </c>
      <c r="G6" s="16" t="s">
        <v>114</v>
      </c>
      <c r="H6" s="16">
        <v>0</v>
      </c>
      <c r="I6" s="17">
        <v>52</v>
      </c>
      <c r="J6" s="17">
        <v>5</v>
      </c>
      <c r="K6" s="17">
        <v>0</v>
      </c>
      <c r="L6" s="17">
        <v>1</v>
      </c>
      <c r="M6" s="17">
        <v>0</v>
      </c>
      <c r="N6" s="17" t="s">
        <v>92</v>
      </c>
      <c r="O6" s="17" t="s">
        <v>98</v>
      </c>
      <c r="P6" s="17" t="s">
        <v>98</v>
      </c>
      <c r="Q6" s="17" t="s">
        <v>98</v>
      </c>
      <c r="R6" s="17">
        <v>0.3</v>
      </c>
      <c r="S6" s="17" t="s">
        <v>96</v>
      </c>
      <c r="T6" s="17" t="s">
        <v>97</v>
      </c>
      <c r="U6" s="17">
        <v>223</v>
      </c>
      <c r="V6" s="17" t="s">
        <v>98</v>
      </c>
      <c r="W6" s="17" t="s">
        <v>115</v>
      </c>
      <c r="X6" s="17">
        <v>1</v>
      </c>
      <c r="Y6" s="17" t="s">
        <v>116</v>
      </c>
      <c r="Z6" s="17" t="s">
        <v>117</v>
      </c>
      <c r="AA6" s="17">
        <v>400</v>
      </c>
      <c r="AB6" s="17">
        <v>40</v>
      </c>
      <c r="AC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</v>
      </c>
      <c r="AD6" s="17">
        <v>1</v>
      </c>
      <c r="AE6" s="25" t="s">
        <v>110</v>
      </c>
    </row>
    <row r="7" ht="15" spans="1:31">
      <c r="A7" s="12" t="s">
        <v>118</v>
      </c>
      <c r="B7" s="13" t="s">
        <v>119</v>
      </c>
      <c r="C7" s="13" t="s">
        <v>120</v>
      </c>
      <c r="D7" s="13">
        <v>4</v>
      </c>
      <c r="E7" s="14">
        <v>2</v>
      </c>
      <c r="F7" s="14">
        <v>48</v>
      </c>
      <c r="G7" s="13" t="s">
        <v>121</v>
      </c>
      <c r="H7" s="13">
        <v>0</v>
      </c>
      <c r="I7" s="14">
        <v>48</v>
      </c>
      <c r="J7" s="14">
        <v>4</v>
      </c>
      <c r="K7" s="14" t="s">
        <v>122</v>
      </c>
      <c r="L7" s="14">
        <v>0</v>
      </c>
      <c r="M7" s="14">
        <v>1</v>
      </c>
      <c r="N7" s="14" t="s">
        <v>123</v>
      </c>
      <c r="O7" s="14" t="s">
        <v>124</v>
      </c>
      <c r="P7" s="14" t="s">
        <v>98</v>
      </c>
      <c r="Q7" s="14" t="s">
        <v>98</v>
      </c>
      <c r="R7" s="14">
        <v>1</v>
      </c>
      <c r="S7" s="14" t="s">
        <v>96</v>
      </c>
      <c r="T7" s="14" t="s">
        <v>97</v>
      </c>
      <c r="U7" s="14">
        <v>4</v>
      </c>
      <c r="V7" s="14" t="s">
        <v>98</v>
      </c>
      <c r="W7" s="14" t="s">
        <v>98</v>
      </c>
      <c r="X7" s="14">
        <v>1</v>
      </c>
      <c r="Y7" s="14" t="s">
        <v>125</v>
      </c>
      <c r="Z7" s="14" t="s">
        <v>126</v>
      </c>
      <c r="AA7" s="14">
        <v>49</v>
      </c>
      <c r="AB7" s="14">
        <v>98</v>
      </c>
      <c r="AC7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0.018182</v>
      </c>
      <c r="AD7" s="14">
        <v>1</v>
      </c>
      <c r="AE7" s="24" t="s">
        <v>110</v>
      </c>
    </row>
    <row r="8" ht="15" spans="1:31">
      <c r="A8" s="15" t="s">
        <v>127</v>
      </c>
      <c r="B8" s="16" t="s">
        <v>128</v>
      </c>
      <c r="C8" s="16" t="s">
        <v>129</v>
      </c>
      <c r="D8" s="16">
        <v>5</v>
      </c>
      <c r="E8" s="17">
        <v>2</v>
      </c>
      <c r="F8" s="17">
        <v>44</v>
      </c>
      <c r="G8" s="16" t="s">
        <v>130</v>
      </c>
      <c r="H8" s="16">
        <v>0</v>
      </c>
      <c r="I8" s="17">
        <v>44</v>
      </c>
      <c r="J8" s="17">
        <v>4</v>
      </c>
      <c r="K8" s="17" t="s">
        <v>131</v>
      </c>
      <c r="L8" s="17">
        <v>0</v>
      </c>
      <c r="M8" s="17">
        <v>1</v>
      </c>
      <c r="N8" s="17" t="s">
        <v>132</v>
      </c>
      <c r="O8" s="17" t="s">
        <v>133</v>
      </c>
      <c r="P8" s="17" t="s">
        <v>134</v>
      </c>
      <c r="Q8" s="17" t="s">
        <v>98</v>
      </c>
      <c r="R8" s="17">
        <v>1</v>
      </c>
      <c r="S8" s="17" t="s">
        <v>96</v>
      </c>
      <c r="T8" s="17" t="s">
        <v>97</v>
      </c>
      <c r="U8" s="17">
        <v>4</v>
      </c>
      <c r="V8" s="17" t="s">
        <v>98</v>
      </c>
      <c r="W8" s="17" t="s">
        <v>98</v>
      </c>
      <c r="X8" s="17">
        <v>1</v>
      </c>
      <c r="Y8" s="17" t="s">
        <v>135</v>
      </c>
      <c r="Z8" s="17" t="s">
        <v>136</v>
      </c>
      <c r="AA8" s="17">
        <v>49</v>
      </c>
      <c r="AB8" s="17">
        <v>98</v>
      </c>
      <c r="AC8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0.022222</v>
      </c>
      <c r="AD8" s="17">
        <v>1</v>
      </c>
      <c r="AE8" s="25" t="s">
        <v>110</v>
      </c>
    </row>
    <row r="9" ht="15" spans="1:31">
      <c r="A9" s="12" t="s">
        <v>137</v>
      </c>
      <c r="B9" s="13" t="s">
        <v>138</v>
      </c>
      <c r="C9" s="13" t="s">
        <v>139</v>
      </c>
      <c r="D9" s="13">
        <v>6</v>
      </c>
      <c r="E9" s="14">
        <v>2</v>
      </c>
      <c r="F9" s="14">
        <v>8</v>
      </c>
      <c r="G9" s="13" t="s">
        <v>140</v>
      </c>
      <c r="H9" s="13">
        <v>0</v>
      </c>
      <c r="I9" s="14">
        <v>8</v>
      </c>
      <c r="J9" s="14">
        <v>1</v>
      </c>
      <c r="K9" s="14">
        <v>0</v>
      </c>
      <c r="L9" s="14">
        <v>0</v>
      </c>
      <c r="M9" s="14">
        <v>1</v>
      </c>
      <c r="N9" s="14" t="s">
        <v>141</v>
      </c>
      <c r="O9" s="14" t="s">
        <v>142</v>
      </c>
      <c r="P9" s="14" t="s">
        <v>98</v>
      </c>
      <c r="Q9" s="14" t="s">
        <v>98</v>
      </c>
      <c r="R9" s="14">
        <v>1.2</v>
      </c>
      <c r="S9" s="14" t="s">
        <v>96</v>
      </c>
      <c r="T9" s="14" t="s">
        <v>97</v>
      </c>
      <c r="U9" s="14">
        <v>2</v>
      </c>
      <c r="V9" s="14" t="s">
        <v>98</v>
      </c>
      <c r="W9" s="14" t="s">
        <v>98</v>
      </c>
      <c r="X9" s="14">
        <v>1</v>
      </c>
      <c r="Y9" s="14" t="s">
        <v>143</v>
      </c>
      <c r="Z9" s="14" t="s">
        <v>144</v>
      </c>
      <c r="AA9" s="14">
        <v>46</v>
      </c>
      <c r="AB9" s="14">
        <v>92</v>
      </c>
      <c r="AC9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0.028571</v>
      </c>
      <c r="AD9" s="14">
        <v>1</v>
      </c>
      <c r="AE9" s="24" t="s">
        <v>145</v>
      </c>
    </row>
    <row r="10" ht="15" spans="1:31">
      <c r="A10" s="15" t="s">
        <v>146</v>
      </c>
      <c r="B10" s="16" t="s">
        <v>147</v>
      </c>
      <c r="C10" s="16" t="s">
        <v>148</v>
      </c>
      <c r="D10" s="16">
        <v>7</v>
      </c>
      <c r="E10" s="17">
        <v>2</v>
      </c>
      <c r="F10" s="17">
        <v>43</v>
      </c>
      <c r="G10" s="16" t="s">
        <v>149</v>
      </c>
      <c r="H10" s="16">
        <v>0</v>
      </c>
      <c r="I10" s="17">
        <v>43</v>
      </c>
      <c r="J10" s="17">
        <v>4</v>
      </c>
      <c r="K10" s="17" t="s">
        <v>150</v>
      </c>
      <c r="L10" s="17">
        <v>0</v>
      </c>
      <c r="M10" s="17">
        <v>1</v>
      </c>
      <c r="N10" s="17" t="s">
        <v>151</v>
      </c>
      <c r="O10" s="17" t="s">
        <v>152</v>
      </c>
      <c r="P10" s="17" t="s">
        <v>153</v>
      </c>
      <c r="Q10" s="17" t="s">
        <v>98</v>
      </c>
      <c r="R10" s="17">
        <v>1</v>
      </c>
      <c r="S10" s="17" t="s">
        <v>96</v>
      </c>
      <c r="T10" s="17" t="s">
        <v>97</v>
      </c>
      <c r="U10" s="17">
        <v>2</v>
      </c>
      <c r="V10" s="17" t="s">
        <v>98</v>
      </c>
      <c r="W10" s="17" t="s">
        <v>98</v>
      </c>
      <c r="X10" s="17">
        <v>1</v>
      </c>
      <c r="Y10" s="17" t="s">
        <v>143</v>
      </c>
      <c r="Z10" s="17" t="s">
        <v>154</v>
      </c>
      <c r="AA10" s="17">
        <v>52</v>
      </c>
      <c r="AB10" s="17">
        <v>104</v>
      </c>
      <c r="AC10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0.028571</v>
      </c>
      <c r="AD10" s="17">
        <v>1</v>
      </c>
      <c r="AE10" s="25" t="s">
        <v>155</v>
      </c>
    </row>
    <row r="11" ht="15" spans="1:31">
      <c r="A11" s="12" t="s">
        <v>156</v>
      </c>
      <c r="B11" s="13" t="s">
        <v>157</v>
      </c>
      <c r="C11" s="13" t="s">
        <v>158</v>
      </c>
      <c r="D11" s="13">
        <v>8</v>
      </c>
      <c r="E11" s="14">
        <v>2</v>
      </c>
      <c r="F11" s="14">
        <v>2</v>
      </c>
      <c r="G11" s="13" t="s">
        <v>159</v>
      </c>
      <c r="H11" s="13">
        <v>0</v>
      </c>
      <c r="I11" s="14">
        <v>2</v>
      </c>
      <c r="J11" s="14">
        <v>1</v>
      </c>
      <c r="K11" s="14">
        <v>0</v>
      </c>
      <c r="L11" s="14">
        <v>0</v>
      </c>
      <c r="M11" s="14">
        <v>1</v>
      </c>
      <c r="N11" s="14" t="s">
        <v>160</v>
      </c>
      <c r="O11" s="14" t="s">
        <v>161</v>
      </c>
      <c r="P11" s="14" t="s">
        <v>98</v>
      </c>
      <c r="Q11" s="14" t="s">
        <v>98</v>
      </c>
      <c r="R11" s="14">
        <v>1</v>
      </c>
      <c r="S11" s="14" t="s">
        <v>96</v>
      </c>
      <c r="T11" s="14" t="s">
        <v>97</v>
      </c>
      <c r="U11" s="14">
        <v>2</v>
      </c>
      <c r="V11" s="14" t="s">
        <v>98</v>
      </c>
      <c r="W11" s="14" t="s">
        <v>98</v>
      </c>
      <c r="X11" s="14">
        <v>1</v>
      </c>
      <c r="Y11" s="14" t="s">
        <v>162</v>
      </c>
      <c r="Z11" s="14" t="s">
        <v>163</v>
      </c>
      <c r="AA11" s="14">
        <v>49</v>
      </c>
      <c r="AB11" s="14">
        <v>98</v>
      </c>
      <c r="AC11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1" s="14">
        <v>1</v>
      </c>
      <c r="AE11" s="24" t="s">
        <v>155</v>
      </c>
    </row>
    <row r="12" ht="15" spans="1:31">
      <c r="A12" s="15" t="s">
        <v>164</v>
      </c>
      <c r="B12" s="16" t="s">
        <v>165</v>
      </c>
      <c r="C12" s="16" t="s">
        <v>166</v>
      </c>
      <c r="D12" s="16">
        <v>9</v>
      </c>
      <c r="E12" s="17">
        <v>2</v>
      </c>
      <c r="F12" s="17">
        <v>33</v>
      </c>
      <c r="G12" s="16" t="s">
        <v>167</v>
      </c>
      <c r="H12" s="16">
        <v>0</v>
      </c>
      <c r="I12" s="17">
        <v>33</v>
      </c>
      <c r="J12" s="17">
        <v>4</v>
      </c>
      <c r="K12" s="17" t="s">
        <v>168</v>
      </c>
      <c r="L12" s="17">
        <v>0</v>
      </c>
      <c r="M12" s="17">
        <v>0</v>
      </c>
      <c r="N12" s="17" t="s">
        <v>169</v>
      </c>
      <c r="O12" s="17" t="s">
        <v>170</v>
      </c>
      <c r="P12" s="17" t="s">
        <v>98</v>
      </c>
      <c r="Q12" s="17" t="s">
        <v>98</v>
      </c>
      <c r="R12" s="17">
        <v>1</v>
      </c>
      <c r="S12" s="17" t="s">
        <v>96</v>
      </c>
      <c r="T12" s="17" t="s">
        <v>97</v>
      </c>
      <c r="U12" s="17">
        <v>2</v>
      </c>
      <c r="V12" s="17" t="s">
        <v>98</v>
      </c>
      <c r="W12" s="17" t="s">
        <v>98</v>
      </c>
      <c r="X12" s="17">
        <v>1</v>
      </c>
      <c r="Y12" s="17" t="s">
        <v>162</v>
      </c>
      <c r="Z12" s="17" t="s">
        <v>171</v>
      </c>
      <c r="AA12" s="17">
        <v>49</v>
      </c>
      <c r="AB12" s="17">
        <v>98</v>
      </c>
      <c r="AC12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2" s="17">
        <v>1</v>
      </c>
      <c r="AE12" s="25" t="s">
        <v>110</v>
      </c>
    </row>
    <row r="13" ht="15" spans="1:31">
      <c r="A13" s="12" t="s">
        <v>172</v>
      </c>
      <c r="B13" s="13" t="s">
        <v>173</v>
      </c>
      <c r="C13" s="13" t="s">
        <v>174</v>
      </c>
      <c r="D13" s="13">
        <v>10</v>
      </c>
      <c r="E13" s="14">
        <v>2</v>
      </c>
      <c r="F13" s="14">
        <v>18</v>
      </c>
      <c r="G13" s="13" t="s">
        <v>175</v>
      </c>
      <c r="H13" s="13">
        <v>0</v>
      </c>
      <c r="I13" s="14">
        <v>18</v>
      </c>
      <c r="J13" s="14">
        <v>1</v>
      </c>
      <c r="K13" s="14">
        <v>0</v>
      </c>
      <c r="L13" s="14">
        <v>0</v>
      </c>
      <c r="M13" s="14">
        <v>1</v>
      </c>
      <c r="N13" s="14" t="s">
        <v>176</v>
      </c>
      <c r="O13" s="14" t="s">
        <v>177</v>
      </c>
      <c r="P13" s="14" t="s">
        <v>98</v>
      </c>
      <c r="Q13" s="14" t="s">
        <v>98</v>
      </c>
      <c r="R13" s="14">
        <v>1</v>
      </c>
      <c r="S13" s="14" t="s">
        <v>96</v>
      </c>
      <c r="T13" s="14" t="s">
        <v>97</v>
      </c>
      <c r="U13" s="14">
        <v>2</v>
      </c>
      <c r="V13" s="14" t="s">
        <v>98</v>
      </c>
      <c r="W13" s="14" t="s">
        <v>98</v>
      </c>
      <c r="X13" s="14">
        <v>1</v>
      </c>
      <c r="Y13" s="14" t="s">
        <v>162</v>
      </c>
      <c r="Z13" s="14" t="s">
        <v>178</v>
      </c>
      <c r="AA13" s="14">
        <v>52</v>
      </c>
      <c r="AB13" s="14">
        <v>104</v>
      </c>
      <c r="AC13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3" s="14">
        <v>1</v>
      </c>
      <c r="AE13" s="24" t="s">
        <v>110</v>
      </c>
    </row>
    <row r="14" ht="15" spans="1:31">
      <c r="A14" s="15" t="s">
        <v>179</v>
      </c>
      <c r="B14" s="16" t="s">
        <v>180</v>
      </c>
      <c r="C14" s="16" t="s">
        <v>181</v>
      </c>
      <c r="D14" s="16">
        <v>11</v>
      </c>
      <c r="E14" s="17">
        <v>2</v>
      </c>
      <c r="F14" s="17">
        <v>35</v>
      </c>
      <c r="G14" s="16" t="s">
        <v>182</v>
      </c>
      <c r="H14" s="16">
        <v>0</v>
      </c>
      <c r="I14" s="17">
        <v>35</v>
      </c>
      <c r="J14" s="17">
        <v>4</v>
      </c>
      <c r="K14" s="17" t="s">
        <v>183</v>
      </c>
      <c r="L14" s="17">
        <v>0</v>
      </c>
      <c r="M14" s="17">
        <v>1</v>
      </c>
      <c r="N14" s="17" t="s">
        <v>184</v>
      </c>
      <c r="O14" s="17" t="s">
        <v>185</v>
      </c>
      <c r="P14" s="17" t="s">
        <v>98</v>
      </c>
      <c r="Q14" s="17" t="s">
        <v>98</v>
      </c>
      <c r="R14" s="17">
        <v>1</v>
      </c>
      <c r="S14" s="17" t="s">
        <v>96</v>
      </c>
      <c r="T14" s="17" t="s">
        <v>97</v>
      </c>
      <c r="U14" s="17">
        <v>2</v>
      </c>
      <c r="V14" s="17" t="s">
        <v>98</v>
      </c>
      <c r="W14" s="17" t="s">
        <v>98</v>
      </c>
      <c r="X14" s="17">
        <v>1</v>
      </c>
      <c r="Y14" s="17" t="s">
        <v>186</v>
      </c>
      <c r="Z14" s="17" t="s">
        <v>187</v>
      </c>
      <c r="AA14" s="17">
        <v>46</v>
      </c>
      <c r="AB14" s="17">
        <v>92</v>
      </c>
      <c r="AC1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0.05</v>
      </c>
      <c r="AD14" s="17">
        <v>1</v>
      </c>
      <c r="AE14" s="25" t="s">
        <v>188</v>
      </c>
    </row>
    <row r="15" ht="15" spans="1:31">
      <c r="A15" s="12" t="s">
        <v>189</v>
      </c>
      <c r="B15" s="13" t="s">
        <v>190</v>
      </c>
      <c r="C15" s="13" t="s">
        <v>191</v>
      </c>
      <c r="D15" s="13">
        <v>12</v>
      </c>
      <c r="E15" s="14">
        <v>1</v>
      </c>
      <c r="F15" s="14">
        <v>11</v>
      </c>
      <c r="G15" s="13" t="s">
        <v>192</v>
      </c>
      <c r="H15" s="13">
        <v>0</v>
      </c>
      <c r="I15" s="14">
        <v>11</v>
      </c>
      <c r="J15" s="14">
        <v>1</v>
      </c>
      <c r="K15" s="14">
        <v>0</v>
      </c>
      <c r="L15" s="14">
        <v>0</v>
      </c>
      <c r="M15" s="14">
        <v>0</v>
      </c>
      <c r="N15" s="14" t="s">
        <v>193</v>
      </c>
      <c r="O15" s="14" t="s">
        <v>194</v>
      </c>
      <c r="P15" s="14" t="s">
        <v>98</v>
      </c>
      <c r="Q15" s="14" t="s">
        <v>98</v>
      </c>
      <c r="R15" s="14">
        <v>1</v>
      </c>
      <c r="S15" s="14" t="s">
        <v>96</v>
      </c>
      <c r="T15" s="14" t="s">
        <v>195</v>
      </c>
      <c r="U15" s="14">
        <v>1</v>
      </c>
      <c r="V15" s="14" t="s">
        <v>98</v>
      </c>
      <c r="W15" s="14" t="s">
        <v>98</v>
      </c>
      <c r="X15" s="14">
        <v>1</v>
      </c>
      <c r="Y15" s="14" t="s">
        <v>196</v>
      </c>
      <c r="Z15" s="14" t="s">
        <v>197</v>
      </c>
      <c r="AA15" s="14">
        <v>57</v>
      </c>
      <c r="AB15" s="14">
        <v>114</v>
      </c>
      <c r="AC1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0.066667</v>
      </c>
      <c r="AD15" s="14">
        <v>1</v>
      </c>
      <c r="AE15" s="24" t="s">
        <v>198</v>
      </c>
    </row>
    <row r="16" ht="15" spans="1:31">
      <c r="A16" s="15" t="s">
        <v>199</v>
      </c>
      <c r="B16" s="16" t="s">
        <v>200</v>
      </c>
      <c r="C16" s="16" t="s">
        <v>201</v>
      </c>
      <c r="D16" s="16">
        <v>13</v>
      </c>
      <c r="E16" s="17">
        <v>1</v>
      </c>
      <c r="F16" s="17">
        <v>15</v>
      </c>
      <c r="G16" s="16" t="s">
        <v>202</v>
      </c>
      <c r="H16" s="16">
        <v>0</v>
      </c>
      <c r="I16" s="17">
        <v>15</v>
      </c>
      <c r="J16" s="17">
        <v>1</v>
      </c>
      <c r="K16" s="17">
        <v>0</v>
      </c>
      <c r="L16" s="17">
        <v>1</v>
      </c>
      <c r="M16" s="17">
        <v>1</v>
      </c>
      <c r="N16" s="17" t="s">
        <v>203</v>
      </c>
      <c r="O16" s="17" t="s">
        <v>204</v>
      </c>
      <c r="P16" s="17" t="s">
        <v>98</v>
      </c>
      <c r="Q16" s="17" t="s">
        <v>98</v>
      </c>
      <c r="R16" s="17">
        <v>1</v>
      </c>
      <c r="S16" s="17" t="s">
        <v>96</v>
      </c>
      <c r="T16" s="17" t="s">
        <v>195</v>
      </c>
      <c r="U16" s="17">
        <v>5</v>
      </c>
      <c r="V16" s="17" t="s">
        <v>98</v>
      </c>
      <c r="W16" s="17" t="s">
        <v>98</v>
      </c>
      <c r="X16" s="17">
        <v>1</v>
      </c>
      <c r="Y16" s="17" t="s">
        <v>205</v>
      </c>
      <c r="Z16" s="17" t="s">
        <v>206</v>
      </c>
      <c r="AA16" s="17">
        <v>57</v>
      </c>
      <c r="AB16" s="17">
        <v>114</v>
      </c>
      <c r="AC1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0.125</v>
      </c>
      <c r="AD16" s="17">
        <v>1</v>
      </c>
      <c r="AE16" s="25" t="s">
        <v>198</v>
      </c>
    </row>
    <row r="17" ht="15" spans="1:31">
      <c r="A17" s="12" t="s">
        <v>207</v>
      </c>
      <c r="B17" s="13" t="s">
        <v>208</v>
      </c>
      <c r="C17" s="13" t="s">
        <v>209</v>
      </c>
      <c r="D17" s="13">
        <v>14</v>
      </c>
      <c r="E17" s="14">
        <v>1</v>
      </c>
      <c r="F17" s="14">
        <v>12</v>
      </c>
      <c r="G17" s="13" t="s">
        <v>210</v>
      </c>
      <c r="H17" s="13">
        <v>0</v>
      </c>
      <c r="I17" s="14">
        <v>12</v>
      </c>
      <c r="J17" s="14">
        <v>1</v>
      </c>
      <c r="K17" s="14">
        <v>0</v>
      </c>
      <c r="L17" s="14">
        <v>0</v>
      </c>
      <c r="M17" s="14">
        <v>1</v>
      </c>
      <c r="N17" s="14" t="s">
        <v>211</v>
      </c>
      <c r="O17" s="14" t="s">
        <v>212</v>
      </c>
      <c r="P17" s="14" t="s">
        <v>98</v>
      </c>
      <c r="Q17" s="14" t="s">
        <v>98</v>
      </c>
      <c r="R17" s="14">
        <v>1</v>
      </c>
      <c r="S17" s="14" t="s">
        <v>96</v>
      </c>
      <c r="T17" s="14" t="s">
        <v>213</v>
      </c>
      <c r="U17" s="14">
        <v>1</v>
      </c>
      <c r="V17" s="14" t="s">
        <v>98</v>
      </c>
      <c r="W17" s="14" t="s">
        <v>98</v>
      </c>
      <c r="X17" s="14">
        <v>1</v>
      </c>
      <c r="Y17" s="14" t="s">
        <v>214</v>
      </c>
      <c r="Z17" s="14" t="s">
        <v>215</v>
      </c>
      <c r="AA17" s="14">
        <v>62</v>
      </c>
      <c r="AB17" s="14">
        <v>124</v>
      </c>
      <c r="AC17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0.166667</v>
      </c>
      <c r="AD17" s="14">
        <v>1</v>
      </c>
      <c r="AE17" s="24" t="s">
        <v>216</v>
      </c>
    </row>
    <row r="18" ht="15" spans="1:31">
      <c r="A18" s="15" t="s">
        <v>217</v>
      </c>
      <c r="B18" s="16" t="s">
        <v>218</v>
      </c>
      <c r="C18" s="16" t="s">
        <v>219</v>
      </c>
      <c r="D18" s="16">
        <v>15</v>
      </c>
      <c r="E18" s="17">
        <v>1</v>
      </c>
      <c r="F18" s="17">
        <v>39</v>
      </c>
      <c r="G18" s="16" t="s">
        <v>220</v>
      </c>
      <c r="H18" s="16">
        <v>0</v>
      </c>
      <c r="I18" s="17">
        <v>39</v>
      </c>
      <c r="J18" s="17">
        <v>1</v>
      </c>
      <c r="K18" s="17">
        <v>0</v>
      </c>
      <c r="L18" s="17">
        <v>0</v>
      </c>
      <c r="M18" s="17">
        <v>1</v>
      </c>
      <c r="N18" s="17" t="s">
        <v>221</v>
      </c>
      <c r="O18" s="17" t="s">
        <v>222</v>
      </c>
      <c r="P18" s="17" t="s">
        <v>98</v>
      </c>
      <c r="Q18" s="17" t="s">
        <v>98</v>
      </c>
      <c r="R18" s="17">
        <v>1</v>
      </c>
      <c r="S18" s="17" t="s">
        <v>96</v>
      </c>
      <c r="T18" s="17" t="s">
        <v>213</v>
      </c>
      <c r="U18" s="17">
        <v>6</v>
      </c>
      <c r="V18" s="17" t="s">
        <v>98</v>
      </c>
      <c r="W18" s="17" t="s">
        <v>98</v>
      </c>
      <c r="X18" s="17">
        <v>1</v>
      </c>
      <c r="Y18" s="17" t="s">
        <v>214</v>
      </c>
      <c r="Z18" s="17" t="s">
        <v>223</v>
      </c>
      <c r="AA18" s="17">
        <v>59</v>
      </c>
      <c r="AB18" s="17">
        <v>118</v>
      </c>
      <c r="AC18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0.166667</v>
      </c>
      <c r="AD18" s="17">
        <v>1</v>
      </c>
      <c r="AE18" s="25" t="s">
        <v>188</v>
      </c>
    </row>
    <row r="19" ht="15" spans="1:31">
      <c r="A19" s="12" t="s">
        <v>224</v>
      </c>
      <c r="B19" s="13" t="s">
        <v>225</v>
      </c>
      <c r="C19" s="13" t="s">
        <v>226</v>
      </c>
      <c r="D19" s="13">
        <v>16</v>
      </c>
      <c r="E19" s="14">
        <v>2</v>
      </c>
      <c r="F19" s="14">
        <v>19</v>
      </c>
      <c r="G19" s="13" t="s">
        <v>227</v>
      </c>
      <c r="H19" s="13" t="s">
        <v>228</v>
      </c>
      <c r="I19" s="14">
        <v>19</v>
      </c>
      <c r="J19" s="14">
        <v>2</v>
      </c>
      <c r="K19" s="14" t="s">
        <v>229</v>
      </c>
      <c r="L19" s="14">
        <v>0</v>
      </c>
      <c r="M19" s="14">
        <v>0</v>
      </c>
      <c r="N19" s="14" t="s">
        <v>230</v>
      </c>
      <c r="O19" s="14" t="s">
        <v>98</v>
      </c>
      <c r="P19" s="14" t="s">
        <v>98</v>
      </c>
      <c r="Q19" s="14" t="s">
        <v>98</v>
      </c>
      <c r="R19" s="14">
        <v>1</v>
      </c>
      <c r="S19" s="14" t="s">
        <v>96</v>
      </c>
      <c r="T19" s="14" t="s">
        <v>97</v>
      </c>
      <c r="U19" s="14">
        <v>1</v>
      </c>
      <c r="V19" s="14" t="s">
        <v>231</v>
      </c>
      <c r="W19" s="14" t="s">
        <v>98</v>
      </c>
      <c r="X19" s="14">
        <v>1</v>
      </c>
      <c r="Y19" s="14" t="s">
        <v>232</v>
      </c>
      <c r="Z19" s="14" t="s">
        <v>233</v>
      </c>
      <c r="AA19" s="14">
        <v>64</v>
      </c>
      <c r="AB19" s="14">
        <v>128</v>
      </c>
      <c r="AC19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0.05</v>
      </c>
      <c r="AD19" s="14">
        <v>0.5</v>
      </c>
      <c r="AE19" s="24" t="s">
        <v>110</v>
      </c>
    </row>
    <row r="20" ht="15" spans="1:31">
      <c r="A20" s="15" t="s">
        <v>234</v>
      </c>
      <c r="B20" s="17" t="s">
        <v>235</v>
      </c>
      <c r="C20" s="17" t="s">
        <v>236</v>
      </c>
      <c r="D20" s="17">
        <v>17</v>
      </c>
      <c r="E20" s="17">
        <v>2</v>
      </c>
      <c r="F20" s="17">
        <v>17</v>
      </c>
      <c r="G20" s="17" t="s">
        <v>237</v>
      </c>
      <c r="H20" s="16" t="s">
        <v>238</v>
      </c>
      <c r="I20" s="17">
        <v>17</v>
      </c>
      <c r="J20" s="17">
        <v>2</v>
      </c>
      <c r="K20" s="17">
        <v>0</v>
      </c>
      <c r="L20" s="17">
        <v>0</v>
      </c>
      <c r="M20" s="17">
        <v>1</v>
      </c>
      <c r="N20" s="17" t="s">
        <v>239</v>
      </c>
      <c r="O20" s="17" t="s">
        <v>240</v>
      </c>
      <c r="P20" s="17" t="s">
        <v>98</v>
      </c>
      <c r="Q20" s="17" t="s">
        <v>98</v>
      </c>
      <c r="R20" s="17">
        <v>1</v>
      </c>
      <c r="S20" s="17" t="s">
        <v>96</v>
      </c>
      <c r="T20" s="17" t="s">
        <v>97</v>
      </c>
      <c r="U20" s="17">
        <v>8</v>
      </c>
      <c r="V20" s="17" t="s">
        <v>241</v>
      </c>
      <c r="W20" s="17" t="s">
        <v>98</v>
      </c>
      <c r="X20" s="17">
        <v>1</v>
      </c>
      <c r="Y20" s="17" t="s">
        <v>205</v>
      </c>
      <c r="Z20" s="17" t="s">
        <v>242</v>
      </c>
      <c r="AA20" s="17">
        <v>59</v>
      </c>
      <c r="AB20" s="17">
        <v>118</v>
      </c>
      <c r="AC20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0.0125</v>
      </c>
      <c r="AD20" s="17">
        <v>0.2</v>
      </c>
      <c r="AE20" s="25" t="s">
        <v>110</v>
      </c>
    </row>
    <row r="21" ht="15" spans="1:31">
      <c r="A21" s="12" t="s">
        <v>243</v>
      </c>
      <c r="B21" s="13" t="s">
        <v>244</v>
      </c>
      <c r="C21" s="13" t="s">
        <v>245</v>
      </c>
      <c r="D21" s="13">
        <v>18</v>
      </c>
      <c r="E21" s="14">
        <v>0</v>
      </c>
      <c r="F21" s="14">
        <v>7</v>
      </c>
      <c r="G21" s="13" t="s">
        <v>246</v>
      </c>
      <c r="H21" s="13">
        <v>0</v>
      </c>
      <c r="I21" s="14">
        <v>7</v>
      </c>
      <c r="J21" s="14">
        <v>1</v>
      </c>
      <c r="K21" s="14">
        <v>0</v>
      </c>
      <c r="L21" s="14">
        <v>0</v>
      </c>
      <c r="M21" s="14">
        <v>1</v>
      </c>
      <c r="N21" s="14" t="s">
        <v>247</v>
      </c>
      <c r="O21" s="14" t="s">
        <v>248</v>
      </c>
      <c r="P21" s="14" t="s">
        <v>98</v>
      </c>
      <c r="Q21" s="14" t="s">
        <v>98</v>
      </c>
      <c r="R21" s="14">
        <v>1.2</v>
      </c>
      <c r="S21" s="14" t="s">
        <v>96</v>
      </c>
      <c r="T21" s="14" t="s">
        <v>213</v>
      </c>
      <c r="U21" s="14">
        <v>6</v>
      </c>
      <c r="V21" s="14" t="s">
        <v>98</v>
      </c>
      <c r="W21" s="14" t="s">
        <v>98</v>
      </c>
      <c r="X21" s="14">
        <v>1</v>
      </c>
      <c r="Y21" s="14" t="s">
        <v>249</v>
      </c>
      <c r="Z21" s="14" t="s">
        <v>250</v>
      </c>
      <c r="AA21" s="14">
        <v>73</v>
      </c>
      <c r="AB21" s="14">
        <v>146</v>
      </c>
      <c r="AC21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</v>
      </c>
      <c r="AD21" s="14">
        <v>1</v>
      </c>
      <c r="AE21" s="24" t="s">
        <v>251</v>
      </c>
    </row>
    <row r="22" ht="15" spans="1:31">
      <c r="A22" s="15" t="s">
        <v>252</v>
      </c>
      <c r="B22" s="16" t="s">
        <v>253</v>
      </c>
      <c r="C22" s="16" t="s">
        <v>254</v>
      </c>
      <c r="D22" s="16">
        <v>19</v>
      </c>
      <c r="E22" s="17">
        <v>0</v>
      </c>
      <c r="F22" s="17">
        <v>13</v>
      </c>
      <c r="G22" s="16" t="s">
        <v>255</v>
      </c>
      <c r="H22" s="16">
        <v>0</v>
      </c>
      <c r="I22" s="17">
        <v>13</v>
      </c>
      <c r="J22" s="17">
        <v>1</v>
      </c>
      <c r="K22" s="17">
        <v>0</v>
      </c>
      <c r="L22" s="17">
        <v>0</v>
      </c>
      <c r="M22" s="17">
        <v>1</v>
      </c>
      <c r="N22" s="17" t="s">
        <v>256</v>
      </c>
      <c r="O22" s="17" t="s">
        <v>257</v>
      </c>
      <c r="P22" s="17" t="s">
        <v>98</v>
      </c>
      <c r="Q22" s="17" t="s">
        <v>98</v>
      </c>
      <c r="R22" s="17">
        <v>0.75</v>
      </c>
      <c r="S22" s="17" t="s">
        <v>96</v>
      </c>
      <c r="T22" s="17" t="s">
        <v>258</v>
      </c>
      <c r="U22" s="17">
        <v>1</v>
      </c>
      <c r="V22" s="17" t="s">
        <v>98</v>
      </c>
      <c r="W22" s="17" t="s">
        <v>98</v>
      </c>
      <c r="X22" s="17">
        <v>1</v>
      </c>
      <c r="Y22" s="17" t="s">
        <v>259</v>
      </c>
      <c r="Z22" s="17" t="s">
        <v>260</v>
      </c>
      <c r="AA22" s="17">
        <v>62</v>
      </c>
      <c r="AB22" s="17">
        <v>124</v>
      </c>
      <c r="AC22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0.25</v>
      </c>
      <c r="AD22" s="17">
        <v>1</v>
      </c>
      <c r="AE22" s="25" t="s">
        <v>188</v>
      </c>
    </row>
    <row r="23" ht="15" spans="1:31">
      <c r="A23" s="12" t="s">
        <v>261</v>
      </c>
      <c r="B23" s="13" t="s">
        <v>262</v>
      </c>
      <c r="C23" s="13" t="s">
        <v>263</v>
      </c>
      <c r="D23" s="13">
        <v>20</v>
      </c>
      <c r="E23" s="14">
        <v>0</v>
      </c>
      <c r="F23" s="14">
        <v>14</v>
      </c>
      <c r="G23" s="13" t="s">
        <v>264</v>
      </c>
      <c r="H23" s="13">
        <v>0</v>
      </c>
      <c r="I23" s="14">
        <v>14</v>
      </c>
      <c r="J23" s="14">
        <v>1</v>
      </c>
      <c r="K23" s="14">
        <v>0</v>
      </c>
      <c r="L23" s="14">
        <v>0</v>
      </c>
      <c r="M23" s="14">
        <v>1</v>
      </c>
      <c r="N23" s="14" t="s">
        <v>265</v>
      </c>
      <c r="O23" s="14" t="s">
        <v>266</v>
      </c>
      <c r="P23" s="14" t="s">
        <v>98</v>
      </c>
      <c r="Q23" s="14" t="s">
        <v>98</v>
      </c>
      <c r="R23" s="14">
        <v>0.9</v>
      </c>
      <c r="S23" s="14" t="s">
        <v>96</v>
      </c>
      <c r="T23" s="14" t="s">
        <v>258</v>
      </c>
      <c r="U23" s="14">
        <v>0</v>
      </c>
      <c r="V23" s="14" t="s">
        <v>98</v>
      </c>
      <c r="W23" s="14" t="s">
        <v>98</v>
      </c>
      <c r="X23" s="14">
        <v>1</v>
      </c>
      <c r="Y23" s="14" t="s">
        <v>259</v>
      </c>
      <c r="Z23" s="14" t="s">
        <v>267</v>
      </c>
      <c r="AA23" s="14">
        <v>66</v>
      </c>
      <c r="AB23" s="14">
        <v>132</v>
      </c>
      <c r="AC23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0.25</v>
      </c>
      <c r="AD23" s="14">
        <v>1</v>
      </c>
      <c r="AE23" s="24" t="s">
        <v>251</v>
      </c>
    </row>
    <row r="24" ht="15" spans="1:31">
      <c r="A24" s="15" t="s">
        <v>268</v>
      </c>
      <c r="B24" s="16" t="s">
        <v>269</v>
      </c>
      <c r="C24" s="16" t="s">
        <v>270</v>
      </c>
      <c r="D24" s="16">
        <v>21</v>
      </c>
      <c r="E24" s="17">
        <v>0</v>
      </c>
      <c r="F24" s="17">
        <v>3</v>
      </c>
      <c r="G24" s="16" t="s">
        <v>271</v>
      </c>
      <c r="H24" s="16">
        <v>0</v>
      </c>
      <c r="I24" s="17">
        <v>3</v>
      </c>
      <c r="J24" s="17">
        <v>1</v>
      </c>
      <c r="K24" s="17">
        <v>0</v>
      </c>
      <c r="L24" s="17">
        <v>0</v>
      </c>
      <c r="M24" s="17">
        <v>1</v>
      </c>
      <c r="N24" s="17" t="s">
        <v>272</v>
      </c>
      <c r="O24" s="17" t="s">
        <v>273</v>
      </c>
      <c r="P24" s="17" t="s">
        <v>98</v>
      </c>
      <c r="Q24" s="17" t="s">
        <v>98</v>
      </c>
      <c r="R24" s="17">
        <v>0.9</v>
      </c>
      <c r="S24" s="17" t="s">
        <v>96</v>
      </c>
      <c r="T24" s="17" t="s">
        <v>274</v>
      </c>
      <c r="U24" s="17">
        <v>6</v>
      </c>
      <c r="V24" s="17" t="s">
        <v>98</v>
      </c>
      <c r="W24" s="17" t="s">
        <v>98</v>
      </c>
      <c r="X24" s="17">
        <v>1</v>
      </c>
      <c r="Y24" s="17" t="s">
        <v>232</v>
      </c>
      <c r="Z24" s="17" t="s">
        <v>275</v>
      </c>
      <c r="AA24" s="17">
        <v>81</v>
      </c>
      <c r="AB24" s="17">
        <v>162</v>
      </c>
      <c r="AC2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0.5</v>
      </c>
      <c r="AD24" s="17">
        <v>1</v>
      </c>
      <c r="AE24" s="25" t="s">
        <v>198</v>
      </c>
    </row>
    <row r="25" ht="15" spans="1:31">
      <c r="A25" s="12" t="s">
        <v>276</v>
      </c>
      <c r="B25" s="13" t="s">
        <v>277</v>
      </c>
      <c r="C25" s="13" t="s">
        <v>278</v>
      </c>
      <c r="D25" s="13">
        <v>22</v>
      </c>
      <c r="E25" s="14">
        <v>0</v>
      </c>
      <c r="F25" s="14">
        <v>1</v>
      </c>
      <c r="G25" s="13" t="s">
        <v>279</v>
      </c>
      <c r="H25" s="13">
        <v>0</v>
      </c>
      <c r="I25" s="14">
        <v>1</v>
      </c>
      <c r="J25" s="14">
        <v>1</v>
      </c>
      <c r="K25" s="14">
        <v>0</v>
      </c>
      <c r="L25" s="14">
        <v>0</v>
      </c>
      <c r="M25" s="14">
        <v>1</v>
      </c>
      <c r="N25" s="14" t="s">
        <v>280</v>
      </c>
      <c r="O25" s="14" t="s">
        <v>281</v>
      </c>
      <c r="P25" s="14" t="s">
        <v>98</v>
      </c>
      <c r="Q25" s="14" t="s">
        <v>98</v>
      </c>
      <c r="R25" s="14">
        <v>0.9</v>
      </c>
      <c r="S25" s="14" t="s">
        <v>96</v>
      </c>
      <c r="T25" s="14" t="s">
        <v>274</v>
      </c>
      <c r="U25" s="14">
        <v>0</v>
      </c>
      <c r="V25" s="14" t="s">
        <v>98</v>
      </c>
      <c r="W25" s="14" t="s">
        <v>98</v>
      </c>
      <c r="X25" s="14">
        <v>1</v>
      </c>
      <c r="Y25" s="14" t="s">
        <v>232</v>
      </c>
      <c r="Z25" s="14" t="s">
        <v>282</v>
      </c>
      <c r="AA25" s="14">
        <v>73</v>
      </c>
      <c r="AB25" s="14">
        <v>146</v>
      </c>
      <c r="AC2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0.5</v>
      </c>
      <c r="AD25" s="14">
        <v>1</v>
      </c>
      <c r="AE25" s="24" t="s">
        <v>188</v>
      </c>
    </row>
    <row r="26" ht="14.25" spans="1:31">
      <c r="A26" s="18" t="s">
        <v>283</v>
      </c>
      <c r="B26" s="19" t="s">
        <v>284</v>
      </c>
      <c r="C26" s="19" t="s">
        <v>285</v>
      </c>
      <c r="D26" s="19">
        <v>23</v>
      </c>
      <c r="E26" s="20">
        <v>0</v>
      </c>
      <c r="F26" s="20">
        <v>16</v>
      </c>
      <c r="G26" s="19" t="s">
        <v>286</v>
      </c>
      <c r="H26" s="19">
        <v>0</v>
      </c>
      <c r="I26" s="20">
        <v>16</v>
      </c>
      <c r="J26" s="20">
        <v>1</v>
      </c>
      <c r="K26" s="20">
        <v>0</v>
      </c>
      <c r="L26" s="20">
        <v>0</v>
      </c>
      <c r="M26" s="20">
        <v>1</v>
      </c>
      <c r="N26" s="20" t="s">
        <v>287</v>
      </c>
      <c r="O26" s="20" t="s">
        <v>288</v>
      </c>
      <c r="P26" s="20" t="s">
        <v>98</v>
      </c>
      <c r="Q26" s="20" t="s">
        <v>98</v>
      </c>
      <c r="R26" s="20">
        <v>1</v>
      </c>
      <c r="S26" s="20" t="s">
        <v>96</v>
      </c>
      <c r="T26" s="20" t="s">
        <v>289</v>
      </c>
      <c r="U26" s="20">
        <v>0</v>
      </c>
      <c r="V26" s="20" t="s">
        <v>98</v>
      </c>
      <c r="W26" s="20" t="s">
        <v>98</v>
      </c>
      <c r="X26" s="20">
        <v>1</v>
      </c>
      <c r="Y26" s="20" t="s">
        <v>290</v>
      </c>
      <c r="Z26" s="20" t="s">
        <v>291</v>
      </c>
      <c r="AA26" s="20">
        <v>81</v>
      </c>
      <c r="AB26" s="20">
        <v>162</v>
      </c>
      <c r="AC2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1</v>
      </c>
      <c r="AD26" s="20">
        <v>1</v>
      </c>
      <c r="AE26" s="26" t="s">
        <v>188</v>
      </c>
    </row>
  </sheetData>
  <conditionalFormatting sqref="A1:A2">
    <cfRule type="duplicateValues" dxfId="0" priority="2"/>
  </conditionalFormatting>
  <conditionalFormatting sqref="I1:I2">
    <cfRule type="top10" dxfId="1" priority="1" rank="1"/>
  </conditionalFormatting>
  <dataValidations count="16">
    <dataValidation allowBlank="1" showInputMessage="1" showErrorMessage="1" prompt="0小&#10;1中&#10;2大&#10;3超大" sqref="E3"/>
    <dataValidation allowBlank="1" showInputMessage="1" showErrorMessage="1" promptTitle="初始血量默认为1，不能填写0" prompt="." sqref="X3"/>
    <dataValidation allowBlank="1" showInputMessage="1" showErrorMessage="1" promptTitle="只有一个技能的填写[100]" prompt="如果填写1个以上，填写[50,50]" sqref="V3:W3"/>
    <dataValidation allowBlank="1" showInputMessage="1" showErrorMessage="1" promptTitle="0代表鱼阵，用鱼阵配置" prompt="." sqref="I3"/>
    <dataValidation allowBlank="1" showInputMessage="1" showErrorMessage="1" promptTitle="0不翻转，1左右 2上下" prompt="." sqref="L3"/>
    <dataValidation allowBlank="1" showInputMessage="1" showErrorMessage="1" promptTitle="捕获到大鱼，金币获得界面显示鱼名称" prompt="." sqref="K3"/>
    <dataValidation allowBlank="1" showInputMessage="1" showErrorMessage="1" promptTitle="1普通，2技能，3boss，4奖金鱼，5宝箱鱼，6话费鱼" prompt="1普通，2技能，3boss，4奖金鱼，5宝箱鱼，6话费鱼" sqref="J3"/>
    <dataValidation allowBlank="1" showInputMessage="1" showErrorMessage="1" promptTitle="0无需调整，1实时调整朝向" prompt="." sqref="M3"/>
    <dataValidation allowBlank="1" showInputMessage="1" showErrorMessage="1" promptTitle="填写0.8即变为原体型的0.8倍大小" prompt="." sqref="R3"/>
    <dataValidation allowBlank="1" showInputMessage="1" showErrorMessage="1" promptTitle="数组第1个元素必须为动画第1帧" prompt="逗号之后填写整个移动动画的总帧数&#10;[&quot;第一帧名称&quot;, 总帧数]" sqref="O3:P3"/>
    <dataValidation allowBlank="1" showInputMessage="1" showErrorMessage="1" prompt="默认[],[x偏移,y偏移,自身缩放]" sqref="Q3"/>
    <dataValidation allowBlank="1" showInputMessage="1" showErrorMessage="1" promptTitle="可以以范围刷新" prompt="[2,4]代表2~4秒刷新1次&#10;[2]代表2秒刷新1次" sqref="S3"/>
    <dataValidation allowBlank="1" showInputMessage="1" showErrorMessage="1" promptTitle="同一条鱼只出1只填写[100]" prompt="如果填写1只以上，总几率也必须为100，例如[50,50]" sqref="T3"/>
    <dataValidation allowBlank="1" showInputMessage="1" showErrorMessage="1" promptTitle="scene表配置ID" prompt="." sqref="U3"/>
    <dataValidation allowBlank="1" showInputMessage="1" showErrorMessage="1" promptTitle="可填写为随机数字，填写随机数字时候要使用数组形式" prompt="[100,200]，意思为100~200之间。当使用随机数字时，应配合特殊动画。" sqref="Y3"/>
    <dataValidation allowBlank="1" showInputMessage="1" showErrorMessage="1" promptTitle="每秒位移的像素数量" prompt="." sqref="AA3:AB3"/>
  </dataValidations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topLeftCell="A7" workbookViewId="0">
      <selection activeCell="A4" sqref="A4"/>
    </sheetView>
  </sheetViews>
  <sheetFormatPr defaultColWidth="9" defaultRowHeight="13.5"/>
  <cols>
    <col min="1" max="1" width="17.125" customWidth="1"/>
  </cols>
  <sheetData>
    <row r="1" s="1" customFormat="1" ht="16.5" spans="1:31">
      <c r="A1" s="4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1" t="s">
        <v>46</v>
      </c>
      <c r="AC1" s="1" t="s">
        <v>47</v>
      </c>
      <c r="AD1" s="1" t="s">
        <v>48</v>
      </c>
      <c r="AE1" s="1" t="s">
        <v>49</v>
      </c>
    </row>
    <row r="2" s="2" customFormat="1" ht="12" customHeight="1" spans="1:31">
      <c r="A2" s="6" t="s">
        <v>50</v>
      </c>
      <c r="B2" s="7" t="s">
        <v>51</v>
      </c>
      <c r="C2" s="7" t="s">
        <v>21</v>
      </c>
      <c r="D2" s="7" t="s">
        <v>52</v>
      </c>
      <c r="E2" s="7" t="s">
        <v>53</v>
      </c>
      <c r="F2" s="7" t="s">
        <v>53</v>
      </c>
      <c r="G2" s="7" t="s">
        <v>51</v>
      </c>
      <c r="H2" s="7" t="s">
        <v>51</v>
      </c>
      <c r="I2" s="7" t="s">
        <v>53</v>
      </c>
      <c r="J2" s="7" t="s">
        <v>53</v>
      </c>
      <c r="K2" s="7" t="s">
        <v>51</v>
      </c>
      <c r="L2" s="7" t="s">
        <v>53</v>
      </c>
      <c r="M2" s="7" t="s">
        <v>53</v>
      </c>
      <c r="N2" s="7" t="s">
        <v>51</v>
      </c>
      <c r="O2" s="7" t="s">
        <v>54</v>
      </c>
      <c r="P2" s="7" t="s">
        <v>54</v>
      </c>
      <c r="Q2" s="7" t="s">
        <v>54</v>
      </c>
      <c r="R2" s="7" t="s">
        <v>55</v>
      </c>
      <c r="S2" s="7" t="s">
        <v>54</v>
      </c>
      <c r="T2" s="7" t="s">
        <v>54</v>
      </c>
      <c r="U2" s="7" t="s">
        <v>53</v>
      </c>
      <c r="V2" s="7" t="s">
        <v>54</v>
      </c>
      <c r="W2" s="7" t="s">
        <v>54</v>
      </c>
      <c r="X2" s="7" t="s">
        <v>53</v>
      </c>
      <c r="Y2" s="7" t="s">
        <v>54</v>
      </c>
      <c r="Z2" s="7" t="s">
        <v>51</v>
      </c>
      <c r="AA2" s="7" t="s">
        <v>53</v>
      </c>
      <c r="AB2" s="2" t="s">
        <v>53</v>
      </c>
      <c r="AC2" s="2" t="s">
        <v>55</v>
      </c>
      <c r="AD2" s="2" t="s">
        <v>55</v>
      </c>
      <c r="AE2" s="2" t="s">
        <v>21</v>
      </c>
    </row>
    <row r="3" s="3" customFormat="1" ht="17.25" spans="1:31">
      <c r="A3" s="8" t="s">
        <v>56</v>
      </c>
      <c r="B3" s="8" t="s">
        <v>57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63</v>
      </c>
      <c r="I3" s="8" t="s">
        <v>64</v>
      </c>
      <c r="J3" s="8" t="s">
        <v>65</v>
      </c>
      <c r="K3" s="8" t="s">
        <v>66</v>
      </c>
      <c r="L3" s="8" t="s">
        <v>67</v>
      </c>
      <c r="M3" s="8" t="s">
        <v>68</v>
      </c>
      <c r="N3" s="8" t="s">
        <v>69</v>
      </c>
      <c r="O3" s="8" t="s">
        <v>70</v>
      </c>
      <c r="P3" s="8" t="s">
        <v>71</v>
      </c>
      <c r="Q3" s="8" t="s">
        <v>72</v>
      </c>
      <c r="R3" s="8" t="s">
        <v>73</v>
      </c>
      <c r="S3" s="8" t="s">
        <v>74</v>
      </c>
      <c r="T3" s="8" t="s">
        <v>75</v>
      </c>
      <c r="U3" s="8" t="s">
        <v>76</v>
      </c>
      <c r="V3" s="8" t="s">
        <v>77</v>
      </c>
      <c r="W3" s="8" t="s">
        <v>78</v>
      </c>
      <c r="X3" s="8" t="s">
        <v>79</v>
      </c>
      <c r="Y3" s="8" t="s">
        <v>80</v>
      </c>
      <c r="Z3" s="8" t="s">
        <v>81</v>
      </c>
      <c r="AA3" s="8" t="s">
        <v>82</v>
      </c>
      <c r="AB3" s="8" t="s">
        <v>83</v>
      </c>
      <c r="AC3" s="8" t="s">
        <v>84</v>
      </c>
      <c r="AD3" s="8" t="s">
        <v>85</v>
      </c>
      <c r="AE3" s="8" t="s">
        <v>86</v>
      </c>
    </row>
    <row r="4" ht="15" spans="1:31">
      <c r="A4" s="9" t="s">
        <v>292</v>
      </c>
      <c r="B4" s="10" t="s">
        <v>88</v>
      </c>
      <c r="C4" s="10" t="s">
        <v>89</v>
      </c>
      <c r="D4" s="10">
        <v>1</v>
      </c>
      <c r="E4" s="11">
        <v>3</v>
      </c>
      <c r="F4" s="11">
        <v>21</v>
      </c>
      <c r="G4" s="10" t="s">
        <v>90</v>
      </c>
      <c r="H4" s="10">
        <v>0</v>
      </c>
      <c r="I4" s="11">
        <v>21</v>
      </c>
      <c r="J4" s="11">
        <v>3</v>
      </c>
      <c r="K4" s="21" t="s">
        <v>91</v>
      </c>
      <c r="L4" s="11">
        <v>0</v>
      </c>
      <c r="M4" s="11">
        <v>0</v>
      </c>
      <c r="N4" s="11" t="s">
        <v>92</v>
      </c>
      <c r="O4" s="11" t="s">
        <v>93</v>
      </c>
      <c r="P4" s="11" t="s">
        <v>94</v>
      </c>
      <c r="Q4" s="11" t="s">
        <v>95</v>
      </c>
      <c r="R4" s="11">
        <v>1</v>
      </c>
      <c r="S4" s="11" t="s">
        <v>96</v>
      </c>
      <c r="T4" s="11" t="s">
        <v>97</v>
      </c>
      <c r="U4" s="11">
        <v>8</v>
      </c>
      <c r="V4" s="11" t="s">
        <v>98</v>
      </c>
      <c r="W4" s="11" t="s">
        <v>98</v>
      </c>
      <c r="X4" s="11">
        <v>1</v>
      </c>
      <c r="Y4" s="11" t="s">
        <v>99</v>
      </c>
      <c r="Z4" s="11" t="s">
        <v>100</v>
      </c>
      <c r="AA4" s="11">
        <v>20</v>
      </c>
      <c r="AB4" s="11">
        <v>40</v>
      </c>
      <c r="AC4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0.004</v>
      </c>
      <c r="AD4" s="11">
        <v>1</v>
      </c>
      <c r="AE4" s="23">
        <v>1</v>
      </c>
    </row>
    <row r="5" ht="15" spans="1:31">
      <c r="A5" s="12" t="s">
        <v>101</v>
      </c>
      <c r="B5" s="13" t="s">
        <v>102</v>
      </c>
      <c r="C5" s="13" t="s">
        <v>103</v>
      </c>
      <c r="D5" s="13">
        <v>2</v>
      </c>
      <c r="E5" s="14">
        <v>3</v>
      </c>
      <c r="F5" s="14">
        <v>57</v>
      </c>
      <c r="G5" s="13" t="s">
        <v>104</v>
      </c>
      <c r="H5" s="13">
        <v>0</v>
      </c>
      <c r="I5" s="14">
        <v>57</v>
      </c>
      <c r="J5" s="14">
        <v>3</v>
      </c>
      <c r="K5" s="22" t="s">
        <v>105</v>
      </c>
      <c r="L5" s="14">
        <v>0</v>
      </c>
      <c r="M5" s="14">
        <v>0</v>
      </c>
      <c r="N5" s="14" t="s">
        <v>106</v>
      </c>
      <c r="O5" s="14" t="s">
        <v>107</v>
      </c>
      <c r="P5" s="14" t="s">
        <v>94</v>
      </c>
      <c r="Q5" s="14" t="s">
        <v>95</v>
      </c>
      <c r="R5" s="14">
        <v>1</v>
      </c>
      <c r="S5" s="14" t="s">
        <v>96</v>
      </c>
      <c r="T5" s="14" t="s">
        <v>97</v>
      </c>
      <c r="U5" s="14">
        <v>8</v>
      </c>
      <c r="V5" s="14" t="s">
        <v>98</v>
      </c>
      <c r="W5" s="14" t="s">
        <v>98</v>
      </c>
      <c r="X5" s="14">
        <v>1</v>
      </c>
      <c r="Y5" s="14" t="s">
        <v>108</v>
      </c>
      <c r="Z5" s="14" t="s">
        <v>109</v>
      </c>
      <c r="AA5" s="14">
        <v>20</v>
      </c>
      <c r="AB5" s="14">
        <v>128</v>
      </c>
      <c r="AC5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0.006667</v>
      </c>
      <c r="AD5" s="14">
        <v>1</v>
      </c>
      <c r="AE5" s="24" t="s">
        <v>110</v>
      </c>
    </row>
    <row r="6" ht="15" spans="1:31">
      <c r="A6" s="15" t="s">
        <v>111</v>
      </c>
      <c r="B6" s="16" t="s">
        <v>112</v>
      </c>
      <c r="C6" s="16" t="s">
        <v>113</v>
      </c>
      <c r="D6" s="16">
        <v>3</v>
      </c>
      <c r="E6" s="17">
        <v>2</v>
      </c>
      <c r="F6" s="17">
        <v>52</v>
      </c>
      <c r="G6" s="16" t="s">
        <v>114</v>
      </c>
      <c r="H6" s="16">
        <v>0</v>
      </c>
      <c r="I6" s="17">
        <v>52</v>
      </c>
      <c r="J6" s="17">
        <v>5</v>
      </c>
      <c r="K6" s="17">
        <v>0</v>
      </c>
      <c r="L6" s="17">
        <v>1</v>
      </c>
      <c r="M6" s="17">
        <v>0</v>
      </c>
      <c r="N6" s="17" t="s">
        <v>92</v>
      </c>
      <c r="O6" s="17" t="s">
        <v>98</v>
      </c>
      <c r="P6" s="17" t="s">
        <v>98</v>
      </c>
      <c r="Q6" s="17" t="s">
        <v>98</v>
      </c>
      <c r="R6" s="17">
        <v>0.3</v>
      </c>
      <c r="S6" s="17" t="s">
        <v>96</v>
      </c>
      <c r="T6" s="17" t="s">
        <v>97</v>
      </c>
      <c r="U6" s="17">
        <v>223</v>
      </c>
      <c r="V6" s="17" t="s">
        <v>98</v>
      </c>
      <c r="W6" s="17" t="s">
        <v>115</v>
      </c>
      <c r="X6" s="17">
        <v>1</v>
      </c>
      <c r="Y6" s="17" t="s">
        <v>116</v>
      </c>
      <c r="Z6" s="17" t="s">
        <v>117</v>
      </c>
      <c r="AA6" s="17">
        <v>400</v>
      </c>
      <c r="AB6" s="17">
        <v>40</v>
      </c>
      <c r="AC6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</v>
      </c>
      <c r="AD6" s="17">
        <v>1</v>
      </c>
      <c r="AE6" s="25" t="s">
        <v>110</v>
      </c>
    </row>
    <row r="7" ht="15" spans="1:31">
      <c r="A7" s="12" t="s">
        <v>118</v>
      </c>
      <c r="B7" s="13" t="s">
        <v>119</v>
      </c>
      <c r="C7" s="13" t="s">
        <v>120</v>
      </c>
      <c r="D7" s="13">
        <v>4</v>
      </c>
      <c r="E7" s="14">
        <v>2</v>
      </c>
      <c r="F7" s="14">
        <v>48</v>
      </c>
      <c r="G7" s="13" t="s">
        <v>121</v>
      </c>
      <c r="H7" s="13">
        <v>0</v>
      </c>
      <c r="I7" s="14">
        <v>48</v>
      </c>
      <c r="J7" s="14">
        <v>4</v>
      </c>
      <c r="K7" s="14" t="s">
        <v>122</v>
      </c>
      <c r="L7" s="14">
        <v>0</v>
      </c>
      <c r="M7" s="14">
        <v>1</v>
      </c>
      <c r="N7" s="14" t="s">
        <v>123</v>
      </c>
      <c r="O7" s="14" t="s">
        <v>124</v>
      </c>
      <c r="P7" s="14" t="s">
        <v>98</v>
      </c>
      <c r="Q7" s="14" t="s">
        <v>98</v>
      </c>
      <c r="R7" s="14">
        <v>1</v>
      </c>
      <c r="S7" s="14" t="s">
        <v>96</v>
      </c>
      <c r="T7" s="14" t="s">
        <v>97</v>
      </c>
      <c r="U7" s="14">
        <v>4</v>
      </c>
      <c r="V7" s="14" t="s">
        <v>98</v>
      </c>
      <c r="W7" s="14" t="s">
        <v>98</v>
      </c>
      <c r="X7" s="14">
        <v>1</v>
      </c>
      <c r="Y7" s="14" t="s">
        <v>125</v>
      </c>
      <c r="Z7" s="14" t="s">
        <v>126</v>
      </c>
      <c r="AA7" s="14">
        <v>49</v>
      </c>
      <c r="AB7" s="14">
        <v>98</v>
      </c>
      <c r="AC7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0.018182</v>
      </c>
      <c r="AD7" s="14">
        <v>1</v>
      </c>
      <c r="AE7" s="24" t="s">
        <v>110</v>
      </c>
    </row>
    <row r="8" ht="15" spans="1:31">
      <c r="A8" s="15" t="s">
        <v>127</v>
      </c>
      <c r="B8" s="16" t="s">
        <v>128</v>
      </c>
      <c r="C8" s="16" t="s">
        <v>129</v>
      </c>
      <c r="D8" s="16">
        <v>5</v>
      </c>
      <c r="E8" s="17">
        <v>2</v>
      </c>
      <c r="F8" s="17">
        <v>44</v>
      </c>
      <c r="G8" s="16" t="s">
        <v>130</v>
      </c>
      <c r="H8" s="16">
        <v>0</v>
      </c>
      <c r="I8" s="17">
        <v>44</v>
      </c>
      <c r="J8" s="17">
        <v>4</v>
      </c>
      <c r="K8" s="17" t="s">
        <v>131</v>
      </c>
      <c r="L8" s="17">
        <v>0</v>
      </c>
      <c r="M8" s="17">
        <v>1</v>
      </c>
      <c r="N8" s="17" t="s">
        <v>132</v>
      </c>
      <c r="O8" s="17" t="s">
        <v>133</v>
      </c>
      <c r="P8" s="17" t="s">
        <v>134</v>
      </c>
      <c r="Q8" s="17" t="s">
        <v>98</v>
      </c>
      <c r="R8" s="17">
        <v>1</v>
      </c>
      <c r="S8" s="17" t="s">
        <v>96</v>
      </c>
      <c r="T8" s="17" t="s">
        <v>97</v>
      </c>
      <c r="U8" s="17">
        <v>4</v>
      </c>
      <c r="V8" s="17" t="s">
        <v>98</v>
      </c>
      <c r="W8" s="17" t="s">
        <v>98</v>
      </c>
      <c r="X8" s="17">
        <v>1</v>
      </c>
      <c r="Y8" s="17" t="s">
        <v>135</v>
      </c>
      <c r="Z8" s="17" t="s">
        <v>136</v>
      </c>
      <c r="AA8" s="17">
        <v>49</v>
      </c>
      <c r="AB8" s="17">
        <v>98</v>
      </c>
      <c r="AC8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0.022222</v>
      </c>
      <c r="AD8" s="17">
        <v>1</v>
      </c>
      <c r="AE8" s="25" t="s">
        <v>110</v>
      </c>
    </row>
    <row r="9" ht="15" spans="1:31">
      <c r="A9" s="12" t="s">
        <v>137</v>
      </c>
      <c r="B9" s="13" t="s">
        <v>138</v>
      </c>
      <c r="C9" s="13" t="s">
        <v>139</v>
      </c>
      <c r="D9" s="13">
        <v>6</v>
      </c>
      <c r="E9" s="14">
        <v>2</v>
      </c>
      <c r="F9" s="14">
        <v>8</v>
      </c>
      <c r="G9" s="13" t="s">
        <v>140</v>
      </c>
      <c r="H9" s="13">
        <v>0</v>
      </c>
      <c r="I9" s="14">
        <v>8</v>
      </c>
      <c r="J9" s="14">
        <v>1</v>
      </c>
      <c r="K9" s="14">
        <v>0</v>
      </c>
      <c r="L9" s="14">
        <v>0</v>
      </c>
      <c r="M9" s="14">
        <v>1</v>
      </c>
      <c r="N9" s="14" t="s">
        <v>141</v>
      </c>
      <c r="O9" s="14" t="s">
        <v>142</v>
      </c>
      <c r="P9" s="14" t="s">
        <v>98</v>
      </c>
      <c r="Q9" s="14" t="s">
        <v>98</v>
      </c>
      <c r="R9" s="14">
        <v>1.2</v>
      </c>
      <c r="S9" s="14" t="s">
        <v>96</v>
      </c>
      <c r="T9" s="14" t="s">
        <v>97</v>
      </c>
      <c r="U9" s="14">
        <v>2</v>
      </c>
      <c r="V9" s="14" t="s">
        <v>98</v>
      </c>
      <c r="W9" s="14" t="s">
        <v>98</v>
      </c>
      <c r="X9" s="14">
        <v>1</v>
      </c>
      <c r="Y9" s="14" t="s">
        <v>143</v>
      </c>
      <c r="Z9" s="14" t="s">
        <v>144</v>
      </c>
      <c r="AA9" s="14">
        <v>46</v>
      </c>
      <c r="AB9" s="14">
        <v>92</v>
      </c>
      <c r="AC9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0.028571</v>
      </c>
      <c r="AD9" s="14">
        <v>1</v>
      </c>
      <c r="AE9" s="24" t="s">
        <v>145</v>
      </c>
    </row>
    <row r="10" ht="15" spans="1:31">
      <c r="A10" s="15" t="s">
        <v>146</v>
      </c>
      <c r="B10" s="16" t="s">
        <v>147</v>
      </c>
      <c r="C10" s="16" t="s">
        <v>148</v>
      </c>
      <c r="D10" s="16">
        <v>7</v>
      </c>
      <c r="E10" s="17">
        <v>2</v>
      </c>
      <c r="F10" s="17">
        <v>43</v>
      </c>
      <c r="G10" s="16" t="s">
        <v>149</v>
      </c>
      <c r="H10" s="16">
        <v>0</v>
      </c>
      <c r="I10" s="17">
        <v>43</v>
      </c>
      <c r="J10" s="17">
        <v>4</v>
      </c>
      <c r="K10" s="17" t="s">
        <v>150</v>
      </c>
      <c r="L10" s="17">
        <v>0</v>
      </c>
      <c r="M10" s="17">
        <v>1</v>
      </c>
      <c r="N10" s="17" t="s">
        <v>151</v>
      </c>
      <c r="O10" s="17" t="s">
        <v>152</v>
      </c>
      <c r="P10" s="17" t="s">
        <v>153</v>
      </c>
      <c r="Q10" s="17" t="s">
        <v>98</v>
      </c>
      <c r="R10" s="17">
        <v>1</v>
      </c>
      <c r="S10" s="17" t="s">
        <v>96</v>
      </c>
      <c r="T10" s="17" t="s">
        <v>97</v>
      </c>
      <c r="U10" s="17">
        <v>2</v>
      </c>
      <c r="V10" s="17" t="s">
        <v>98</v>
      </c>
      <c r="W10" s="17" t="s">
        <v>98</v>
      </c>
      <c r="X10" s="17">
        <v>1</v>
      </c>
      <c r="Y10" s="17" t="s">
        <v>143</v>
      </c>
      <c r="Z10" s="17" t="s">
        <v>154</v>
      </c>
      <c r="AA10" s="17">
        <v>52</v>
      </c>
      <c r="AB10" s="17">
        <v>104</v>
      </c>
      <c r="AC10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0.028571</v>
      </c>
      <c r="AD10" s="17">
        <v>1</v>
      </c>
      <c r="AE10" s="25" t="s">
        <v>155</v>
      </c>
    </row>
    <row r="11" ht="15" spans="1:31">
      <c r="A11" s="12" t="s">
        <v>156</v>
      </c>
      <c r="B11" s="13" t="s">
        <v>157</v>
      </c>
      <c r="C11" s="13" t="s">
        <v>158</v>
      </c>
      <c r="D11" s="13">
        <v>8</v>
      </c>
      <c r="E11" s="14">
        <v>2</v>
      </c>
      <c r="F11" s="14">
        <v>2</v>
      </c>
      <c r="G11" s="13" t="s">
        <v>159</v>
      </c>
      <c r="H11" s="13">
        <v>0</v>
      </c>
      <c r="I11" s="14">
        <v>2</v>
      </c>
      <c r="J11" s="14">
        <v>1</v>
      </c>
      <c r="K11" s="14">
        <v>0</v>
      </c>
      <c r="L11" s="14">
        <v>0</v>
      </c>
      <c r="M11" s="14">
        <v>1</v>
      </c>
      <c r="N11" s="14" t="s">
        <v>160</v>
      </c>
      <c r="O11" s="14" t="s">
        <v>161</v>
      </c>
      <c r="P11" s="14" t="s">
        <v>98</v>
      </c>
      <c r="Q11" s="14" t="s">
        <v>98</v>
      </c>
      <c r="R11" s="14">
        <v>1</v>
      </c>
      <c r="S11" s="14" t="s">
        <v>96</v>
      </c>
      <c r="T11" s="14" t="s">
        <v>97</v>
      </c>
      <c r="U11" s="14">
        <v>2</v>
      </c>
      <c r="V11" s="14" t="s">
        <v>98</v>
      </c>
      <c r="W11" s="14" t="s">
        <v>98</v>
      </c>
      <c r="X11" s="14">
        <v>1</v>
      </c>
      <c r="Y11" s="14" t="s">
        <v>162</v>
      </c>
      <c r="Z11" s="14" t="s">
        <v>163</v>
      </c>
      <c r="AA11" s="14">
        <v>49</v>
      </c>
      <c r="AB11" s="14">
        <v>98</v>
      </c>
      <c r="AC11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0.04</v>
      </c>
      <c r="AD11" s="14">
        <v>1</v>
      </c>
      <c r="AE11" s="24" t="s">
        <v>155</v>
      </c>
    </row>
    <row r="12" ht="15" spans="1:31">
      <c r="A12" s="15" t="s">
        <v>164</v>
      </c>
      <c r="B12" s="16" t="s">
        <v>165</v>
      </c>
      <c r="C12" s="16" t="s">
        <v>166</v>
      </c>
      <c r="D12" s="16">
        <v>9</v>
      </c>
      <c r="E12" s="17">
        <v>2</v>
      </c>
      <c r="F12" s="17">
        <v>33</v>
      </c>
      <c r="G12" s="16" t="s">
        <v>167</v>
      </c>
      <c r="H12" s="16">
        <v>0</v>
      </c>
      <c r="I12" s="17">
        <v>33</v>
      </c>
      <c r="J12" s="17">
        <v>4</v>
      </c>
      <c r="K12" s="17" t="s">
        <v>168</v>
      </c>
      <c r="L12" s="17">
        <v>0</v>
      </c>
      <c r="M12" s="17">
        <v>0</v>
      </c>
      <c r="N12" s="17" t="s">
        <v>169</v>
      </c>
      <c r="O12" s="17" t="s">
        <v>170</v>
      </c>
      <c r="P12" s="17" t="s">
        <v>98</v>
      </c>
      <c r="Q12" s="17" t="s">
        <v>98</v>
      </c>
      <c r="R12" s="17">
        <v>1</v>
      </c>
      <c r="S12" s="17" t="s">
        <v>96</v>
      </c>
      <c r="T12" s="17" t="s">
        <v>97</v>
      </c>
      <c r="U12" s="17">
        <v>2</v>
      </c>
      <c r="V12" s="17" t="s">
        <v>98</v>
      </c>
      <c r="W12" s="17" t="s">
        <v>98</v>
      </c>
      <c r="X12" s="17">
        <v>1</v>
      </c>
      <c r="Y12" s="17" t="s">
        <v>162</v>
      </c>
      <c r="Z12" s="17" t="s">
        <v>171</v>
      </c>
      <c r="AA12" s="17">
        <v>49</v>
      </c>
      <c r="AB12" s="17">
        <v>98</v>
      </c>
      <c r="AC12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0.04</v>
      </c>
      <c r="AD12" s="17">
        <v>1</v>
      </c>
      <c r="AE12" s="25" t="s">
        <v>110</v>
      </c>
    </row>
    <row r="13" ht="15" spans="1:31">
      <c r="A13" s="12" t="s">
        <v>172</v>
      </c>
      <c r="B13" s="13" t="s">
        <v>173</v>
      </c>
      <c r="C13" s="13" t="s">
        <v>174</v>
      </c>
      <c r="D13" s="13">
        <v>10</v>
      </c>
      <c r="E13" s="14">
        <v>2</v>
      </c>
      <c r="F13" s="14">
        <v>18</v>
      </c>
      <c r="G13" s="13" t="s">
        <v>175</v>
      </c>
      <c r="H13" s="13">
        <v>0</v>
      </c>
      <c r="I13" s="14">
        <v>18</v>
      </c>
      <c r="J13" s="14">
        <v>1</v>
      </c>
      <c r="K13" s="14">
        <v>0</v>
      </c>
      <c r="L13" s="14">
        <v>0</v>
      </c>
      <c r="M13" s="14">
        <v>1</v>
      </c>
      <c r="N13" s="14" t="s">
        <v>176</v>
      </c>
      <c r="O13" s="14" t="s">
        <v>177</v>
      </c>
      <c r="P13" s="14" t="s">
        <v>98</v>
      </c>
      <c r="Q13" s="14" t="s">
        <v>98</v>
      </c>
      <c r="R13" s="14">
        <v>1</v>
      </c>
      <c r="S13" s="14" t="s">
        <v>96</v>
      </c>
      <c r="T13" s="14" t="s">
        <v>97</v>
      </c>
      <c r="U13" s="14">
        <v>2</v>
      </c>
      <c r="V13" s="14" t="s">
        <v>98</v>
      </c>
      <c r="W13" s="14" t="s">
        <v>98</v>
      </c>
      <c r="X13" s="14">
        <v>1</v>
      </c>
      <c r="Y13" s="14" t="s">
        <v>162</v>
      </c>
      <c r="Z13" s="14" t="s">
        <v>178</v>
      </c>
      <c r="AA13" s="14">
        <v>52</v>
      </c>
      <c r="AB13" s="14">
        <v>104</v>
      </c>
      <c r="AC13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0.04</v>
      </c>
      <c r="AD13" s="14">
        <v>1</v>
      </c>
      <c r="AE13" s="24" t="s">
        <v>110</v>
      </c>
    </row>
    <row r="14" ht="15" spans="1:31">
      <c r="A14" s="15" t="s">
        <v>179</v>
      </c>
      <c r="B14" s="16" t="s">
        <v>180</v>
      </c>
      <c r="C14" s="16" t="s">
        <v>181</v>
      </c>
      <c r="D14" s="16">
        <v>11</v>
      </c>
      <c r="E14" s="17">
        <v>2</v>
      </c>
      <c r="F14" s="17">
        <v>35</v>
      </c>
      <c r="G14" s="16" t="s">
        <v>182</v>
      </c>
      <c r="H14" s="16">
        <v>0</v>
      </c>
      <c r="I14" s="17">
        <v>35</v>
      </c>
      <c r="J14" s="17">
        <v>4</v>
      </c>
      <c r="K14" s="17" t="s">
        <v>183</v>
      </c>
      <c r="L14" s="17">
        <v>0</v>
      </c>
      <c r="M14" s="17">
        <v>1</v>
      </c>
      <c r="N14" s="17" t="s">
        <v>184</v>
      </c>
      <c r="O14" s="17" t="s">
        <v>185</v>
      </c>
      <c r="P14" s="17" t="s">
        <v>98</v>
      </c>
      <c r="Q14" s="17" t="s">
        <v>98</v>
      </c>
      <c r="R14" s="17">
        <v>1</v>
      </c>
      <c r="S14" s="17" t="s">
        <v>96</v>
      </c>
      <c r="T14" s="17" t="s">
        <v>97</v>
      </c>
      <c r="U14" s="17">
        <v>2</v>
      </c>
      <c r="V14" s="17" t="s">
        <v>98</v>
      </c>
      <c r="W14" s="17" t="s">
        <v>98</v>
      </c>
      <c r="X14" s="17">
        <v>1</v>
      </c>
      <c r="Y14" s="17" t="s">
        <v>186</v>
      </c>
      <c r="Z14" s="17" t="s">
        <v>187</v>
      </c>
      <c r="AA14" s="17">
        <v>46</v>
      </c>
      <c r="AB14" s="17">
        <v>92</v>
      </c>
      <c r="AC14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0.05</v>
      </c>
      <c r="AD14" s="17">
        <v>1</v>
      </c>
      <c r="AE14" s="25" t="s">
        <v>188</v>
      </c>
    </row>
    <row r="15" ht="15" spans="1:31">
      <c r="A15" s="12" t="s">
        <v>189</v>
      </c>
      <c r="B15" s="13" t="s">
        <v>190</v>
      </c>
      <c r="C15" s="13" t="s">
        <v>191</v>
      </c>
      <c r="D15" s="13">
        <v>12</v>
      </c>
      <c r="E15" s="14">
        <v>1</v>
      </c>
      <c r="F15" s="14">
        <v>11</v>
      </c>
      <c r="G15" s="13" t="s">
        <v>192</v>
      </c>
      <c r="H15" s="13">
        <v>0</v>
      </c>
      <c r="I15" s="14">
        <v>11</v>
      </c>
      <c r="J15" s="14">
        <v>1</v>
      </c>
      <c r="K15" s="14">
        <v>0</v>
      </c>
      <c r="L15" s="14">
        <v>0</v>
      </c>
      <c r="M15" s="14">
        <v>0</v>
      </c>
      <c r="N15" s="14" t="s">
        <v>193</v>
      </c>
      <c r="O15" s="14" t="s">
        <v>194</v>
      </c>
      <c r="P15" s="14" t="s">
        <v>98</v>
      </c>
      <c r="Q15" s="14" t="s">
        <v>98</v>
      </c>
      <c r="R15" s="14">
        <v>1</v>
      </c>
      <c r="S15" s="14" t="s">
        <v>96</v>
      </c>
      <c r="T15" s="14" t="s">
        <v>195</v>
      </c>
      <c r="U15" s="14">
        <v>1</v>
      </c>
      <c r="V15" s="14" t="s">
        <v>98</v>
      </c>
      <c r="W15" s="14" t="s">
        <v>98</v>
      </c>
      <c r="X15" s="14">
        <v>1</v>
      </c>
      <c r="Y15" s="14" t="s">
        <v>196</v>
      </c>
      <c r="Z15" s="14" t="s">
        <v>197</v>
      </c>
      <c r="AA15" s="14">
        <v>57</v>
      </c>
      <c r="AB15" s="14">
        <v>114</v>
      </c>
      <c r="AC15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0.066667</v>
      </c>
      <c r="AD15" s="14">
        <v>1</v>
      </c>
      <c r="AE15" s="24" t="s">
        <v>198</v>
      </c>
    </row>
    <row r="16" ht="15" spans="1:31">
      <c r="A16" s="15" t="s">
        <v>199</v>
      </c>
      <c r="B16" s="16" t="s">
        <v>200</v>
      </c>
      <c r="C16" s="16" t="s">
        <v>201</v>
      </c>
      <c r="D16" s="16">
        <v>13</v>
      </c>
      <c r="E16" s="17">
        <v>1</v>
      </c>
      <c r="F16" s="17">
        <v>15</v>
      </c>
      <c r="G16" s="16" t="s">
        <v>202</v>
      </c>
      <c r="H16" s="16">
        <v>0</v>
      </c>
      <c r="I16" s="17">
        <v>15</v>
      </c>
      <c r="J16" s="17">
        <v>1</v>
      </c>
      <c r="K16" s="17">
        <v>0</v>
      </c>
      <c r="L16" s="17">
        <v>1</v>
      </c>
      <c r="M16" s="17">
        <v>1</v>
      </c>
      <c r="N16" s="17" t="s">
        <v>203</v>
      </c>
      <c r="O16" s="17" t="s">
        <v>204</v>
      </c>
      <c r="P16" s="17" t="s">
        <v>98</v>
      </c>
      <c r="Q16" s="17" t="s">
        <v>98</v>
      </c>
      <c r="R16" s="17">
        <v>1</v>
      </c>
      <c r="S16" s="17" t="s">
        <v>96</v>
      </c>
      <c r="T16" s="17" t="s">
        <v>195</v>
      </c>
      <c r="U16" s="17">
        <v>5</v>
      </c>
      <c r="V16" s="17" t="s">
        <v>98</v>
      </c>
      <c r="W16" s="17" t="s">
        <v>98</v>
      </c>
      <c r="X16" s="17">
        <v>1</v>
      </c>
      <c r="Y16" s="17" t="s">
        <v>205</v>
      </c>
      <c r="Z16" s="17" t="s">
        <v>206</v>
      </c>
      <c r="AA16" s="17">
        <v>57</v>
      </c>
      <c r="AB16" s="17">
        <v>114</v>
      </c>
      <c r="AC16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0.125</v>
      </c>
      <c r="AD16" s="17">
        <v>1</v>
      </c>
      <c r="AE16" s="25" t="s">
        <v>198</v>
      </c>
    </row>
    <row r="17" ht="15" spans="1:31">
      <c r="A17" s="12" t="s">
        <v>207</v>
      </c>
      <c r="B17" s="13" t="s">
        <v>208</v>
      </c>
      <c r="C17" s="13" t="s">
        <v>209</v>
      </c>
      <c r="D17" s="13">
        <v>14</v>
      </c>
      <c r="E17" s="14">
        <v>1</v>
      </c>
      <c r="F17" s="14">
        <v>12</v>
      </c>
      <c r="G17" s="13" t="s">
        <v>210</v>
      </c>
      <c r="H17" s="13">
        <v>0</v>
      </c>
      <c r="I17" s="14">
        <v>12</v>
      </c>
      <c r="J17" s="14">
        <v>1</v>
      </c>
      <c r="K17" s="14">
        <v>0</v>
      </c>
      <c r="L17" s="14">
        <v>0</v>
      </c>
      <c r="M17" s="14">
        <v>1</v>
      </c>
      <c r="N17" s="14" t="s">
        <v>211</v>
      </c>
      <c r="O17" s="14" t="s">
        <v>212</v>
      </c>
      <c r="P17" s="14" t="s">
        <v>98</v>
      </c>
      <c r="Q17" s="14" t="s">
        <v>98</v>
      </c>
      <c r="R17" s="14">
        <v>1</v>
      </c>
      <c r="S17" s="14" t="s">
        <v>96</v>
      </c>
      <c r="T17" s="14" t="s">
        <v>213</v>
      </c>
      <c r="U17" s="14">
        <v>1</v>
      </c>
      <c r="V17" s="14" t="s">
        <v>98</v>
      </c>
      <c r="W17" s="14" t="s">
        <v>98</v>
      </c>
      <c r="X17" s="14">
        <v>1</v>
      </c>
      <c r="Y17" s="14" t="s">
        <v>214</v>
      </c>
      <c r="Z17" s="14" t="s">
        <v>215</v>
      </c>
      <c r="AA17" s="14">
        <v>62</v>
      </c>
      <c r="AB17" s="14">
        <v>124</v>
      </c>
      <c r="AC17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0.166667</v>
      </c>
      <c r="AD17" s="14">
        <v>1</v>
      </c>
      <c r="AE17" s="24" t="s">
        <v>216</v>
      </c>
    </row>
    <row r="18" ht="15" spans="1:31">
      <c r="A18" s="15" t="s">
        <v>217</v>
      </c>
      <c r="B18" s="16" t="s">
        <v>218</v>
      </c>
      <c r="C18" s="16" t="s">
        <v>219</v>
      </c>
      <c r="D18" s="16">
        <v>15</v>
      </c>
      <c r="E18" s="17">
        <v>1</v>
      </c>
      <c r="F18" s="17">
        <v>39</v>
      </c>
      <c r="G18" s="16" t="s">
        <v>220</v>
      </c>
      <c r="H18" s="16">
        <v>0</v>
      </c>
      <c r="I18" s="17">
        <v>39</v>
      </c>
      <c r="J18" s="17">
        <v>1</v>
      </c>
      <c r="K18" s="17">
        <v>0</v>
      </c>
      <c r="L18" s="17">
        <v>0</v>
      </c>
      <c r="M18" s="17">
        <v>1</v>
      </c>
      <c r="N18" s="17" t="s">
        <v>221</v>
      </c>
      <c r="O18" s="17" t="s">
        <v>222</v>
      </c>
      <c r="P18" s="17" t="s">
        <v>98</v>
      </c>
      <c r="Q18" s="17" t="s">
        <v>98</v>
      </c>
      <c r="R18" s="17">
        <v>1</v>
      </c>
      <c r="S18" s="17" t="s">
        <v>96</v>
      </c>
      <c r="T18" s="17" t="s">
        <v>213</v>
      </c>
      <c r="U18" s="17">
        <v>6</v>
      </c>
      <c r="V18" s="17" t="s">
        <v>98</v>
      </c>
      <c r="W18" s="17" t="s">
        <v>98</v>
      </c>
      <c r="X18" s="17">
        <v>1</v>
      </c>
      <c r="Y18" s="17" t="s">
        <v>214</v>
      </c>
      <c r="Z18" s="17" t="s">
        <v>223</v>
      </c>
      <c r="AA18" s="17">
        <v>59</v>
      </c>
      <c r="AB18" s="17">
        <v>118</v>
      </c>
      <c r="AC18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0.166667</v>
      </c>
      <c r="AD18" s="17">
        <v>1</v>
      </c>
      <c r="AE18" s="25" t="s">
        <v>188</v>
      </c>
    </row>
    <row r="19" ht="15" spans="1:31">
      <c r="A19" s="12" t="s">
        <v>224</v>
      </c>
      <c r="B19" s="13" t="s">
        <v>225</v>
      </c>
      <c r="C19" s="13" t="s">
        <v>226</v>
      </c>
      <c r="D19" s="13">
        <v>16</v>
      </c>
      <c r="E19" s="14">
        <v>2</v>
      </c>
      <c r="F19" s="14">
        <v>19</v>
      </c>
      <c r="G19" s="13" t="s">
        <v>227</v>
      </c>
      <c r="H19" s="13" t="s">
        <v>228</v>
      </c>
      <c r="I19" s="14">
        <v>19</v>
      </c>
      <c r="J19" s="14">
        <v>2</v>
      </c>
      <c r="K19" s="14" t="s">
        <v>229</v>
      </c>
      <c r="L19" s="14">
        <v>0</v>
      </c>
      <c r="M19" s="14">
        <v>0</v>
      </c>
      <c r="N19" s="14" t="s">
        <v>230</v>
      </c>
      <c r="O19" s="14" t="s">
        <v>98</v>
      </c>
      <c r="P19" s="14" t="s">
        <v>98</v>
      </c>
      <c r="Q19" s="14" t="s">
        <v>98</v>
      </c>
      <c r="R19" s="14">
        <v>1</v>
      </c>
      <c r="S19" s="14" t="s">
        <v>96</v>
      </c>
      <c r="T19" s="14" t="s">
        <v>97</v>
      </c>
      <c r="U19" s="14">
        <v>1</v>
      </c>
      <c r="V19" s="14" t="s">
        <v>231</v>
      </c>
      <c r="W19" s="14" t="s">
        <v>98</v>
      </c>
      <c r="X19" s="14">
        <v>1</v>
      </c>
      <c r="Y19" s="14" t="s">
        <v>232</v>
      </c>
      <c r="Z19" s="14" t="s">
        <v>233</v>
      </c>
      <c r="AA19" s="14">
        <v>64</v>
      </c>
      <c r="AB19" s="14">
        <v>128</v>
      </c>
      <c r="AC19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0.05</v>
      </c>
      <c r="AD19" s="14">
        <v>0.5</v>
      </c>
      <c r="AE19" s="24" t="s">
        <v>110</v>
      </c>
    </row>
    <row r="20" ht="15" spans="1:31">
      <c r="A20" s="15" t="s">
        <v>234</v>
      </c>
      <c r="B20" s="17" t="s">
        <v>235</v>
      </c>
      <c r="C20" s="17" t="s">
        <v>236</v>
      </c>
      <c r="D20" s="17">
        <v>17</v>
      </c>
      <c r="E20" s="17">
        <v>2</v>
      </c>
      <c r="F20" s="17">
        <v>17</v>
      </c>
      <c r="G20" s="17" t="s">
        <v>237</v>
      </c>
      <c r="H20" s="16" t="s">
        <v>238</v>
      </c>
      <c r="I20" s="17">
        <v>17</v>
      </c>
      <c r="J20" s="17">
        <v>2</v>
      </c>
      <c r="K20" s="17">
        <v>0</v>
      </c>
      <c r="L20" s="17">
        <v>0</v>
      </c>
      <c r="M20" s="17">
        <v>1</v>
      </c>
      <c r="N20" s="17" t="s">
        <v>239</v>
      </c>
      <c r="O20" s="17" t="s">
        <v>240</v>
      </c>
      <c r="P20" s="17" t="s">
        <v>98</v>
      </c>
      <c r="Q20" s="17" t="s">
        <v>98</v>
      </c>
      <c r="R20" s="17">
        <v>1</v>
      </c>
      <c r="S20" s="17" t="s">
        <v>96</v>
      </c>
      <c r="T20" s="17" t="s">
        <v>97</v>
      </c>
      <c r="U20" s="17">
        <v>8</v>
      </c>
      <c r="V20" s="17" t="s">
        <v>241</v>
      </c>
      <c r="W20" s="17" t="s">
        <v>98</v>
      </c>
      <c r="X20" s="17">
        <v>1</v>
      </c>
      <c r="Y20" s="17" t="s">
        <v>205</v>
      </c>
      <c r="Z20" s="17" t="s">
        <v>242</v>
      </c>
      <c r="AA20" s="17">
        <v>59</v>
      </c>
      <c r="AB20" s="17">
        <v>118</v>
      </c>
      <c r="AC20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0.0125</v>
      </c>
      <c r="AD20" s="17">
        <v>0.2</v>
      </c>
      <c r="AE20" s="25" t="s">
        <v>110</v>
      </c>
    </row>
    <row r="21" ht="15" spans="1:31">
      <c r="A21" s="12" t="s">
        <v>243</v>
      </c>
      <c r="B21" s="13" t="s">
        <v>244</v>
      </c>
      <c r="C21" s="13" t="s">
        <v>245</v>
      </c>
      <c r="D21" s="13">
        <v>18</v>
      </c>
      <c r="E21" s="14">
        <v>0</v>
      </c>
      <c r="F21" s="14">
        <v>7</v>
      </c>
      <c r="G21" s="13" t="s">
        <v>246</v>
      </c>
      <c r="H21" s="13">
        <v>0</v>
      </c>
      <c r="I21" s="14">
        <v>7</v>
      </c>
      <c r="J21" s="14">
        <v>1</v>
      </c>
      <c r="K21" s="14">
        <v>0</v>
      </c>
      <c r="L21" s="14">
        <v>0</v>
      </c>
      <c r="M21" s="14">
        <v>1</v>
      </c>
      <c r="N21" s="14" t="s">
        <v>247</v>
      </c>
      <c r="O21" s="14" t="s">
        <v>248</v>
      </c>
      <c r="P21" s="14" t="s">
        <v>98</v>
      </c>
      <c r="Q21" s="14" t="s">
        <v>98</v>
      </c>
      <c r="R21" s="14">
        <v>1.2</v>
      </c>
      <c r="S21" s="14" t="s">
        <v>96</v>
      </c>
      <c r="T21" s="14" t="s">
        <v>213</v>
      </c>
      <c r="U21" s="14">
        <v>6</v>
      </c>
      <c r="V21" s="14" t="s">
        <v>98</v>
      </c>
      <c r="W21" s="14" t="s">
        <v>98</v>
      </c>
      <c r="X21" s="14">
        <v>1</v>
      </c>
      <c r="Y21" s="14" t="s">
        <v>249</v>
      </c>
      <c r="Z21" s="14" t="s">
        <v>250</v>
      </c>
      <c r="AA21" s="14">
        <v>73</v>
      </c>
      <c r="AB21" s="14">
        <v>146</v>
      </c>
      <c r="AC21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0.2</v>
      </c>
      <c r="AD21" s="14">
        <v>1</v>
      </c>
      <c r="AE21" s="24" t="s">
        <v>251</v>
      </c>
    </row>
    <row r="22" ht="15" spans="1:31">
      <c r="A22" s="15" t="s">
        <v>252</v>
      </c>
      <c r="B22" s="16" t="s">
        <v>253</v>
      </c>
      <c r="C22" s="16" t="s">
        <v>254</v>
      </c>
      <c r="D22" s="16">
        <v>19</v>
      </c>
      <c r="E22" s="17">
        <v>0</v>
      </c>
      <c r="F22" s="17">
        <v>13</v>
      </c>
      <c r="G22" s="16" t="s">
        <v>255</v>
      </c>
      <c r="H22" s="16">
        <v>0</v>
      </c>
      <c r="I22" s="17">
        <v>13</v>
      </c>
      <c r="J22" s="17">
        <v>1</v>
      </c>
      <c r="K22" s="17">
        <v>0</v>
      </c>
      <c r="L22" s="17">
        <v>0</v>
      </c>
      <c r="M22" s="17">
        <v>1</v>
      </c>
      <c r="N22" s="17" t="s">
        <v>256</v>
      </c>
      <c r="O22" s="17" t="s">
        <v>257</v>
      </c>
      <c r="P22" s="17" t="s">
        <v>98</v>
      </c>
      <c r="Q22" s="17" t="s">
        <v>98</v>
      </c>
      <c r="R22" s="17">
        <v>0.75</v>
      </c>
      <c r="S22" s="17" t="s">
        <v>96</v>
      </c>
      <c r="T22" s="17" t="s">
        <v>258</v>
      </c>
      <c r="U22" s="17">
        <v>1</v>
      </c>
      <c r="V22" s="17" t="s">
        <v>98</v>
      </c>
      <c r="W22" s="17" t="s">
        <v>98</v>
      </c>
      <c r="X22" s="17">
        <v>1</v>
      </c>
      <c r="Y22" s="17" t="s">
        <v>259</v>
      </c>
      <c r="Z22" s="17" t="s">
        <v>260</v>
      </c>
      <c r="AA22" s="17">
        <v>62</v>
      </c>
      <c r="AB22" s="17">
        <v>124</v>
      </c>
      <c r="AC22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0.25</v>
      </c>
      <c r="AD22" s="17">
        <v>1</v>
      </c>
      <c r="AE22" s="25" t="s">
        <v>188</v>
      </c>
    </row>
    <row r="23" ht="15" spans="1:31">
      <c r="A23" s="12" t="s">
        <v>261</v>
      </c>
      <c r="B23" s="13" t="s">
        <v>262</v>
      </c>
      <c r="C23" s="13" t="s">
        <v>263</v>
      </c>
      <c r="D23" s="13">
        <v>20</v>
      </c>
      <c r="E23" s="14">
        <v>0</v>
      </c>
      <c r="F23" s="14">
        <v>14</v>
      </c>
      <c r="G23" s="13" t="s">
        <v>264</v>
      </c>
      <c r="H23" s="13">
        <v>0</v>
      </c>
      <c r="I23" s="14">
        <v>14</v>
      </c>
      <c r="J23" s="14">
        <v>1</v>
      </c>
      <c r="K23" s="14">
        <v>0</v>
      </c>
      <c r="L23" s="14">
        <v>0</v>
      </c>
      <c r="M23" s="14">
        <v>1</v>
      </c>
      <c r="N23" s="14" t="s">
        <v>265</v>
      </c>
      <c r="O23" s="14" t="s">
        <v>266</v>
      </c>
      <c r="P23" s="14" t="s">
        <v>98</v>
      </c>
      <c r="Q23" s="14" t="s">
        <v>98</v>
      </c>
      <c r="R23" s="14">
        <v>0.9</v>
      </c>
      <c r="S23" s="14" t="s">
        <v>96</v>
      </c>
      <c r="T23" s="14" t="s">
        <v>258</v>
      </c>
      <c r="U23" s="14">
        <v>0</v>
      </c>
      <c r="V23" s="14" t="s">
        <v>98</v>
      </c>
      <c r="W23" s="14" t="s">
        <v>98</v>
      </c>
      <c r="X23" s="14">
        <v>1</v>
      </c>
      <c r="Y23" s="14" t="s">
        <v>259</v>
      </c>
      <c r="Z23" s="14" t="s">
        <v>267</v>
      </c>
      <c r="AA23" s="14">
        <v>66</v>
      </c>
      <c r="AB23" s="14">
        <v>132</v>
      </c>
      <c r="AC23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0.25</v>
      </c>
      <c r="AD23" s="14">
        <v>1</v>
      </c>
      <c r="AE23" s="24" t="s">
        <v>251</v>
      </c>
    </row>
    <row r="24" ht="15" spans="1:31">
      <c r="A24" s="15" t="s">
        <v>268</v>
      </c>
      <c r="B24" s="16" t="s">
        <v>269</v>
      </c>
      <c r="C24" s="16" t="s">
        <v>270</v>
      </c>
      <c r="D24" s="16">
        <v>21</v>
      </c>
      <c r="E24" s="17">
        <v>0</v>
      </c>
      <c r="F24" s="17">
        <v>3</v>
      </c>
      <c r="G24" s="16" t="s">
        <v>271</v>
      </c>
      <c r="H24" s="16">
        <v>0</v>
      </c>
      <c r="I24" s="17">
        <v>3</v>
      </c>
      <c r="J24" s="17">
        <v>1</v>
      </c>
      <c r="K24" s="17">
        <v>0</v>
      </c>
      <c r="L24" s="17">
        <v>0</v>
      </c>
      <c r="M24" s="17">
        <v>1</v>
      </c>
      <c r="N24" s="17" t="s">
        <v>272</v>
      </c>
      <c r="O24" s="17" t="s">
        <v>273</v>
      </c>
      <c r="P24" s="17" t="s">
        <v>98</v>
      </c>
      <c r="Q24" s="17" t="s">
        <v>98</v>
      </c>
      <c r="R24" s="17">
        <v>0.9</v>
      </c>
      <c r="S24" s="17" t="s">
        <v>96</v>
      </c>
      <c r="T24" s="17" t="s">
        <v>274</v>
      </c>
      <c r="U24" s="17">
        <v>6</v>
      </c>
      <c r="V24" s="17" t="s">
        <v>98</v>
      </c>
      <c r="W24" s="17" t="s">
        <v>98</v>
      </c>
      <c r="X24" s="17">
        <v>1</v>
      </c>
      <c r="Y24" s="17" t="s">
        <v>232</v>
      </c>
      <c r="Z24" s="17" t="s">
        <v>275</v>
      </c>
      <c r="AA24" s="17">
        <v>81</v>
      </c>
      <c r="AB24" s="17">
        <v>162</v>
      </c>
      <c r="AC24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0.5</v>
      </c>
      <c r="AD24" s="17">
        <v>1</v>
      </c>
      <c r="AE24" s="25" t="s">
        <v>198</v>
      </c>
    </row>
    <row r="25" ht="15" spans="1:31">
      <c r="A25" s="12" t="s">
        <v>276</v>
      </c>
      <c r="B25" s="13" t="s">
        <v>277</v>
      </c>
      <c r="C25" s="13" t="s">
        <v>278</v>
      </c>
      <c r="D25" s="13">
        <v>22</v>
      </c>
      <c r="E25" s="14">
        <v>0</v>
      </c>
      <c r="F25" s="14">
        <v>1</v>
      </c>
      <c r="G25" s="13" t="s">
        <v>279</v>
      </c>
      <c r="H25" s="13">
        <v>0</v>
      </c>
      <c r="I25" s="14">
        <v>1</v>
      </c>
      <c r="J25" s="14">
        <v>1</v>
      </c>
      <c r="K25" s="14">
        <v>0</v>
      </c>
      <c r="L25" s="14">
        <v>0</v>
      </c>
      <c r="M25" s="14">
        <v>1</v>
      </c>
      <c r="N25" s="14" t="s">
        <v>280</v>
      </c>
      <c r="O25" s="14" t="s">
        <v>281</v>
      </c>
      <c r="P25" s="14" t="s">
        <v>98</v>
      </c>
      <c r="Q25" s="14" t="s">
        <v>98</v>
      </c>
      <c r="R25" s="14">
        <v>0.9</v>
      </c>
      <c r="S25" s="14" t="s">
        <v>96</v>
      </c>
      <c r="T25" s="14" t="s">
        <v>274</v>
      </c>
      <c r="U25" s="14">
        <v>0</v>
      </c>
      <c r="V25" s="14" t="s">
        <v>98</v>
      </c>
      <c r="W25" s="14" t="s">
        <v>98</v>
      </c>
      <c r="X25" s="14">
        <v>1</v>
      </c>
      <c r="Y25" s="14" t="s">
        <v>232</v>
      </c>
      <c r="Z25" s="14" t="s">
        <v>282</v>
      </c>
      <c r="AA25" s="14">
        <v>73</v>
      </c>
      <c r="AB25" s="14">
        <v>146</v>
      </c>
      <c r="AC25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0.5</v>
      </c>
      <c r="AD25" s="14">
        <v>1</v>
      </c>
      <c r="AE25" s="24" t="s">
        <v>188</v>
      </c>
    </row>
    <row r="26" ht="14.25" spans="1:31">
      <c r="A26" s="18" t="s">
        <v>283</v>
      </c>
      <c r="B26" s="19" t="s">
        <v>284</v>
      </c>
      <c r="C26" s="19" t="s">
        <v>285</v>
      </c>
      <c r="D26" s="19">
        <v>23</v>
      </c>
      <c r="E26" s="20">
        <v>0</v>
      </c>
      <c r="F26" s="20">
        <v>16</v>
      </c>
      <c r="G26" s="19" t="s">
        <v>286</v>
      </c>
      <c r="H26" s="19">
        <v>0</v>
      </c>
      <c r="I26" s="20">
        <v>16</v>
      </c>
      <c r="J26" s="20">
        <v>1</v>
      </c>
      <c r="K26" s="20">
        <v>0</v>
      </c>
      <c r="L26" s="20">
        <v>0</v>
      </c>
      <c r="M26" s="20">
        <v>1</v>
      </c>
      <c r="N26" s="20" t="s">
        <v>287</v>
      </c>
      <c r="O26" s="20" t="s">
        <v>288</v>
      </c>
      <c r="P26" s="20" t="s">
        <v>98</v>
      </c>
      <c r="Q26" s="20" t="s">
        <v>98</v>
      </c>
      <c r="R26" s="20">
        <v>1</v>
      </c>
      <c r="S26" s="20" t="s">
        <v>96</v>
      </c>
      <c r="T26" s="20" t="s">
        <v>289</v>
      </c>
      <c r="U26" s="20">
        <v>0</v>
      </c>
      <c r="V26" s="20" t="s">
        <v>98</v>
      </c>
      <c r="W26" s="20" t="s">
        <v>98</v>
      </c>
      <c r="X26" s="20">
        <v>1</v>
      </c>
      <c r="Y26" s="20" t="s">
        <v>290</v>
      </c>
      <c r="Z26" s="20" t="s">
        <v>291</v>
      </c>
      <c r="AA26" s="20">
        <v>81</v>
      </c>
      <c r="AB26" s="20">
        <v>162</v>
      </c>
      <c r="AC26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1</v>
      </c>
      <c r="AD26" s="20">
        <v>1</v>
      </c>
      <c r="AE26" s="26" t="s">
        <v>188</v>
      </c>
    </row>
  </sheetData>
  <conditionalFormatting sqref="A1:A2">
    <cfRule type="duplicateValues" dxfId="0" priority="2"/>
  </conditionalFormatting>
  <conditionalFormatting sqref="I1:I2">
    <cfRule type="top10" dxfId="1" priority="1" rank="1"/>
  </conditionalFormatting>
  <dataValidations count="16">
    <dataValidation allowBlank="1" showInputMessage="1" showErrorMessage="1" prompt="0小&#10;1中&#10;2大&#10;3超大" sqref="E3"/>
    <dataValidation allowBlank="1" showInputMessage="1" showErrorMessage="1" promptTitle="初始血量默认为1，不能填写0" prompt="." sqref="X3"/>
    <dataValidation allowBlank="1" showInputMessage="1" showErrorMessage="1" promptTitle="只有一个技能的填写[100]" prompt="如果填写1个以上，填写[50,50]" sqref="V3:W3"/>
    <dataValidation allowBlank="1" showInputMessage="1" showErrorMessage="1" promptTitle="0代表鱼阵，用鱼阵配置" prompt="." sqref="I3"/>
    <dataValidation allowBlank="1" showInputMessage="1" showErrorMessage="1" promptTitle="0不翻转，1左右 2上下" prompt="." sqref="L3"/>
    <dataValidation allowBlank="1" showInputMessage="1" showErrorMessage="1" promptTitle="捕获到大鱼，金币获得界面显示鱼名称" prompt="." sqref="K3"/>
    <dataValidation allowBlank="1" showInputMessage="1" showErrorMessage="1" promptTitle="1普通，2技能，3boss，4奖金鱼，5宝箱鱼，6话费鱼" prompt="1普通，2技能，3boss，4奖金鱼，5宝箱鱼，6话费鱼" sqref="J3"/>
    <dataValidation allowBlank="1" showInputMessage="1" showErrorMessage="1" promptTitle="0无需调整，1实时调整朝向" prompt="." sqref="M3"/>
    <dataValidation allowBlank="1" showInputMessage="1" showErrorMessage="1" promptTitle="填写0.8即变为原体型的0.8倍大小" prompt="." sqref="R3"/>
    <dataValidation allowBlank="1" showInputMessage="1" showErrorMessage="1" promptTitle="数组第1个元素必须为动画第1帧" prompt="逗号之后填写整个移动动画的总帧数&#10;[&quot;第一帧名称&quot;, 总帧数]" sqref="O3:P3"/>
    <dataValidation allowBlank="1" showInputMessage="1" showErrorMessage="1" prompt="默认[],[x偏移,y偏移,自身缩放]" sqref="Q3"/>
    <dataValidation allowBlank="1" showInputMessage="1" showErrorMessage="1" promptTitle="可以以范围刷新" prompt="[2,4]代表2~4秒刷新1次&#10;[2]代表2秒刷新1次" sqref="S3"/>
    <dataValidation allowBlank="1" showInputMessage="1" showErrorMessage="1" promptTitle="同一条鱼只出1只填写[100]" prompt="如果填写1只以上，总几率也必须为100，例如[50,50]" sqref="T3"/>
    <dataValidation allowBlank="1" showInputMessage="1" showErrorMessage="1" promptTitle="scene表配置ID" prompt="." sqref="U3"/>
    <dataValidation allowBlank="1" showInputMessage="1" showErrorMessage="1" promptTitle="可填写为随机数字，填写随机数字时候要使用数组形式" prompt="[100,200]，意思为100~200之间。当使用随机数字时，应配合特殊动画。" sqref="Y3"/>
    <dataValidation allowBlank="1" showInputMessage="1" showErrorMessage="1" promptTitle="每秒位移的像素数量" prompt="." sqref="AA3:AB3"/>
  </dataValidations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description</vt:lpstr>
      <vt:lpstr>model</vt:lpstr>
      <vt:lpstr>default</vt:lpstr>
      <vt:lpstr>google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linyng</cp:lastModifiedBy>
  <dcterms:created xsi:type="dcterms:W3CDTF">2006-09-16T00:00:00Z</dcterms:created>
  <dcterms:modified xsi:type="dcterms:W3CDTF">2021-11-01T22:42:46Z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