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vn\Share\Common\excel\"/>
    </mc:Choice>
  </mc:AlternateContent>
  <bookViews>
    <workbookView xWindow="0" yWindow="3600" windowWidth="19950" windowHeight="1206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Sheet1!$A$5:$I$5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53" i="1"/>
</calcChain>
</file>

<file path=xl/comments1.xml><?xml version="1.0" encoding="utf-8"?>
<comments xmlns="http://schemas.openxmlformats.org/spreadsheetml/2006/main">
  <authors>
    <author>徐恩博.Victor</author>
    <author>肖春晖</author>
  </authors>
  <commentList>
    <comment ref="G5" authorId="0" shapeId="0">
      <text>
        <r>
          <rPr>
            <b/>
            <sz val="9"/>
            <color indexed="81"/>
            <rFont val="宋体"/>
            <family val="3"/>
            <charset val="134"/>
          </rPr>
          <t>徐恩博.Victor:</t>
        </r>
        <r>
          <rPr>
            <sz val="9"/>
            <color indexed="81"/>
            <rFont val="宋体"/>
            <family val="3"/>
            <charset val="134"/>
          </rPr>
          <t xml:space="preserve">
section = 阶段
percent = 当前燃料/最大燃料
rate = 强度系数
</t>
        </r>
      </text>
    </comment>
    <comment ref="C56" authorId="1" shapeId="0">
      <text>
        <r>
          <rPr>
            <b/>
            <sz val="9"/>
            <rFont val="宋体"/>
            <family val="3"/>
            <charset val="134"/>
          </rPr>
          <t>肖春晖:</t>
        </r>
        <r>
          <rPr>
            <sz val="9"/>
            <rFont val="宋体"/>
            <family val="3"/>
            <charset val="134"/>
          </rPr>
          <t xml:space="preserve">
玩家角色的ID从1开始命名
对应的玩家幽灵ID从51开始命名
</t>
        </r>
      </text>
    </comment>
  </commentList>
</comments>
</file>

<file path=xl/sharedStrings.xml><?xml version="1.0" encoding="utf-8"?>
<sst xmlns="http://schemas.openxmlformats.org/spreadsheetml/2006/main" count="249" uniqueCount="197">
  <si>
    <t>备注（策划用）</t>
    <phoneticPr fontId="2" type="noConversion"/>
  </si>
  <si>
    <t>显示名（策划用）</t>
    <phoneticPr fontId="2" type="noConversion"/>
  </si>
  <si>
    <t>原名（控制台名）</t>
    <phoneticPr fontId="2" type="noConversion"/>
  </si>
  <si>
    <t>ID</t>
  </si>
  <si>
    <t>int</t>
    <phoneticPr fontId="2" type="noConversion"/>
  </si>
  <si>
    <t>string</t>
    <phoneticPr fontId="2" type="noConversion"/>
  </si>
  <si>
    <t>唯一编号（在对应的main表中找编号）</t>
    <phoneticPr fontId="2" type="noConversion"/>
  </si>
  <si>
    <t>Name</t>
    <phoneticPr fontId="2" type="noConversion"/>
  </si>
  <si>
    <t>Type</t>
    <phoneticPr fontId="2" type="noConversion"/>
  </si>
  <si>
    <t>SubType</t>
    <phoneticPr fontId="2" type="noConversion"/>
  </si>
  <si>
    <t>含义</t>
    <phoneticPr fontId="2" type="noConversion"/>
  </si>
  <si>
    <t>一般道具</t>
    <phoneticPr fontId="2" type="noConversion"/>
  </si>
  <si>
    <t>时装</t>
    <phoneticPr fontId="2" type="noConversion"/>
  </si>
  <si>
    <t>付费货币</t>
    <phoneticPr fontId="2" type="noConversion"/>
  </si>
  <si>
    <t>二级货币</t>
    <phoneticPr fontId="2" type="noConversion"/>
  </si>
  <si>
    <t>钻石</t>
    <phoneticPr fontId="2" type="noConversion"/>
  </si>
  <si>
    <t>材料</t>
    <phoneticPr fontId="2" type="noConversion"/>
  </si>
  <si>
    <t>食物</t>
    <phoneticPr fontId="2" type="noConversion"/>
  </si>
  <si>
    <t>强度</t>
    <phoneticPr fontId="2" type="noConversion"/>
  </si>
  <si>
    <t>衰减系数</t>
    <phoneticPr fontId="2" type="noConversion"/>
  </si>
  <si>
    <t>阶段参数</t>
    <phoneticPr fontId="2" type="noConversion"/>
  </si>
  <si>
    <t>木营火</t>
    <phoneticPr fontId="2" type="noConversion"/>
  </si>
  <si>
    <t>campfire</t>
    <phoneticPr fontId="2" type="noConversion"/>
  </si>
  <si>
    <t>table</t>
    <phoneticPr fontId="2" type="noConversion"/>
  </si>
  <si>
    <t>float</t>
    <phoneticPr fontId="2" type="noConversion"/>
  </si>
  <si>
    <t>intensity</t>
    <phoneticPr fontId="2" type="noConversion"/>
  </si>
  <si>
    <t>section_params</t>
    <phoneticPr fontId="2" type="noConversion"/>
  </si>
  <si>
    <t>fallloff</t>
    <phoneticPr fontId="2" type="noConversion"/>
  </si>
  <si>
    <t>name</t>
    <phoneticPr fontId="2" type="noConversion"/>
  </si>
  <si>
    <t>id</t>
    <phoneticPr fontId="2" type="noConversion"/>
  </si>
  <si>
    <t>Intensity</t>
    <phoneticPr fontId="2" type="noConversion"/>
  </si>
  <si>
    <t>Falloff</t>
    <phoneticPr fontId="2" type="noConversion"/>
  </si>
  <si>
    <t>SectionParams</t>
    <phoneticPr fontId="2" type="noConversion"/>
  </si>
  <si>
    <t>0.5,0.7,0.8,1.0</t>
    <phoneticPr fontId="2" type="noConversion"/>
  </si>
  <si>
    <t>torch</t>
    <phoneticPr fontId="2" type="noConversion"/>
  </si>
  <si>
    <t>火把</t>
    <phoneticPr fontId="2" type="noConversion"/>
  </si>
  <si>
    <t>Sapling</t>
  </si>
  <si>
    <t>小树苗</t>
  </si>
  <si>
    <t>Grass</t>
    <phoneticPr fontId="2" type="noConversion"/>
  </si>
  <si>
    <t>干草丛</t>
    <phoneticPr fontId="2" type="noConversion"/>
  </si>
  <si>
    <t>Berrybush</t>
  </si>
  <si>
    <t>浆果丛</t>
  </si>
  <si>
    <t>sapling _Evergreen</t>
  </si>
  <si>
    <t>树苗</t>
  </si>
  <si>
    <t>Short Evergreen</t>
    <phoneticPr fontId="2" type="noConversion"/>
  </si>
  <si>
    <t>小树</t>
  </si>
  <si>
    <t>Normal Evergreen</t>
    <phoneticPr fontId="2" type="noConversion"/>
  </si>
  <si>
    <t>中树</t>
  </si>
  <si>
    <t>Tall Evergreen</t>
    <phoneticPr fontId="2" type="noConversion"/>
  </si>
  <si>
    <t>大树</t>
  </si>
  <si>
    <t>Old Evergreen</t>
    <phoneticPr fontId="2" type="noConversion"/>
  </si>
  <si>
    <t>老树</t>
  </si>
  <si>
    <t>Evergreen stump</t>
  </si>
  <si>
    <t>树桩</t>
  </si>
  <si>
    <t>Carrot</t>
  </si>
  <si>
    <t>胡萝卜</t>
  </si>
  <si>
    <t>Flower</t>
  </si>
  <si>
    <t>花</t>
  </si>
  <si>
    <t>Rose</t>
  </si>
  <si>
    <t>玫瑰花</t>
  </si>
  <si>
    <t>twigs</t>
  </si>
  <si>
    <t>树枝</t>
  </si>
  <si>
    <t>log</t>
    <phoneticPr fontId="2" type="noConversion"/>
  </si>
  <si>
    <t>木头</t>
    <phoneticPr fontId="2" type="noConversion"/>
  </si>
  <si>
    <t>petals</t>
    <phoneticPr fontId="2" type="noConversion"/>
  </si>
  <si>
    <t>花瓣</t>
    <phoneticPr fontId="2" type="noConversion"/>
  </si>
  <si>
    <t>axe</t>
    <phoneticPr fontId="2" type="noConversion"/>
  </si>
  <si>
    <t>斧头</t>
    <phoneticPr fontId="2" type="noConversion"/>
  </si>
  <si>
    <t>pickaxe</t>
  </si>
  <si>
    <t>十字镐</t>
  </si>
  <si>
    <t>spear</t>
  </si>
  <si>
    <t>长矛</t>
  </si>
  <si>
    <t>blowdart_pipe</t>
  </si>
  <si>
    <t>吹箭</t>
  </si>
  <si>
    <t>armorgrass</t>
  </si>
  <si>
    <t>草地盔甲</t>
    <phoneticPr fontId="2" type="noConversion"/>
  </si>
  <si>
    <t>armorwood</t>
  </si>
  <si>
    <t>木盔甲</t>
    <phoneticPr fontId="2" type="noConversion"/>
  </si>
  <si>
    <t>berries</t>
  </si>
  <si>
    <t>浆果</t>
  </si>
  <si>
    <t>berries_cooked</t>
  </si>
  <si>
    <t>烤浆果</t>
  </si>
  <si>
    <t>smallmeat</t>
    <phoneticPr fontId="2" type="noConversion"/>
  </si>
  <si>
    <t>小肉块</t>
    <phoneticPr fontId="2" type="noConversion"/>
  </si>
  <si>
    <t>cookedsmallmeat</t>
    <phoneticPr fontId="2" type="noConversion"/>
  </si>
  <si>
    <t>熟肉块</t>
  </si>
  <si>
    <t>猪人</t>
  </si>
  <si>
    <t>pigman</t>
    <phoneticPr fontId="2" type="noConversion"/>
  </si>
  <si>
    <t>werepig</t>
  </si>
  <si>
    <t>疯猪</t>
  </si>
  <si>
    <t>Bunnyman</t>
  </si>
  <si>
    <t>兔人</t>
  </si>
  <si>
    <t>rabbit</t>
  </si>
  <si>
    <t>兔子</t>
  </si>
  <si>
    <t>beardling</t>
  </si>
  <si>
    <t>黑兔子</t>
  </si>
  <si>
    <t>winterrabbit</t>
  </si>
  <si>
    <t>spider</t>
  </si>
  <si>
    <t>spider_warrior</t>
  </si>
  <si>
    <t>蜘蛛战士</t>
  </si>
  <si>
    <t>spider_hider</t>
  </si>
  <si>
    <t>洞穴蜘蛛</t>
  </si>
  <si>
    <t>spider_dropper</t>
  </si>
  <si>
    <t>白蜘蛛</t>
  </si>
  <si>
    <t>icehound</t>
  </si>
  <si>
    <t>冰狗</t>
  </si>
  <si>
    <t>crow</t>
  </si>
  <si>
    <t>乌鸦</t>
  </si>
  <si>
    <t>robin</t>
  </si>
  <si>
    <t>红雀</t>
  </si>
  <si>
    <t>robin_winter</t>
  </si>
  <si>
    <t>雪雀</t>
  </si>
  <si>
    <t>canary</t>
  </si>
  <si>
    <t>金丝雀</t>
  </si>
  <si>
    <t>moonpig</t>
    <phoneticPr fontId="2" type="noConversion"/>
  </si>
  <si>
    <t>月圆猪</t>
    <phoneticPr fontId="2" type="noConversion"/>
  </si>
  <si>
    <t>pigguard</t>
    <phoneticPr fontId="2" type="noConversion"/>
  </si>
  <si>
    <t>猪人守卫</t>
    <phoneticPr fontId="2" type="noConversion"/>
  </si>
  <si>
    <t>Merm</t>
    <phoneticPr fontId="2" type="noConversion"/>
  </si>
  <si>
    <t>鱼人</t>
    <phoneticPr fontId="2" type="noConversion"/>
  </si>
  <si>
    <t>寒冬兔子</t>
    <phoneticPr fontId="2" type="noConversion"/>
  </si>
  <si>
    <t>蜘蛛</t>
    <phoneticPr fontId="2" type="noConversion"/>
  </si>
  <si>
    <t>hound</t>
    <phoneticPr fontId="2" type="noConversion"/>
  </si>
  <si>
    <t>猎狗</t>
    <phoneticPr fontId="2" type="noConversion"/>
  </si>
  <si>
    <t>firehound</t>
    <phoneticPr fontId="2" type="noConversion"/>
  </si>
  <si>
    <t>火狗</t>
    <phoneticPr fontId="2" type="noConversion"/>
  </si>
  <si>
    <t>telestaff</t>
    <phoneticPr fontId="2" type="noConversion"/>
  </si>
  <si>
    <t>yellowstaff</t>
  </si>
  <si>
    <t>player</t>
  </si>
  <si>
    <t>玩家角色1</t>
  </si>
  <si>
    <t>player2</t>
  </si>
  <si>
    <t>玩家角色2</t>
  </si>
  <si>
    <t>player3</t>
  </si>
  <si>
    <t>玩家角色3</t>
  </si>
  <si>
    <t>player4</t>
  </si>
  <si>
    <t>玩家角色4</t>
  </si>
  <si>
    <t>pighouse</t>
    <phoneticPr fontId="2" type="noConversion"/>
  </si>
  <si>
    <t>猪舍</t>
    <phoneticPr fontId="2" type="noConversion"/>
  </si>
  <si>
    <t>cookpot</t>
  </si>
  <si>
    <t>烹饪锅</t>
    <phoneticPr fontId="2" type="noConversion"/>
  </si>
  <si>
    <t>spelllighter</t>
    <phoneticPr fontId="2" type="noConversion"/>
  </si>
  <si>
    <t>int</t>
    <phoneticPr fontId="2" type="noConversion"/>
  </si>
  <si>
    <t>structurelight</t>
    <phoneticPr fontId="2" type="noConversion"/>
  </si>
  <si>
    <t>建筑灯参数</t>
    <phoneticPr fontId="2" type="noConversion"/>
  </si>
  <si>
    <t>技能灯参数</t>
    <phoneticPr fontId="2" type="noConversion"/>
  </si>
  <si>
    <t>灯效持续时间</t>
    <phoneticPr fontId="2" type="noConversion"/>
  </si>
  <si>
    <t>firepit</t>
    <phoneticPr fontId="2" type="noConversion"/>
  </si>
  <si>
    <t>石营火</t>
    <phoneticPr fontId="2" type="noConversion"/>
  </si>
  <si>
    <t>炼狱法杖</t>
    <phoneticPr fontId="8" type="noConversion"/>
  </si>
  <si>
    <t>fireballstaff</t>
    <phoneticPr fontId="2" type="noConversion"/>
  </si>
  <si>
    <t>lighttime</t>
    <phoneticPr fontId="2" type="noConversion"/>
  </si>
  <si>
    <t>Cutgrass</t>
  </si>
  <si>
    <t>草</t>
  </si>
  <si>
    <t>spiderden</t>
  </si>
  <si>
    <t>一级蜘蛛巢</t>
  </si>
  <si>
    <r>
      <t>spiderden</t>
    </r>
    <r>
      <rPr>
        <sz val="10"/>
        <rFont val="微软雅黑"/>
        <family val="2"/>
        <charset val="134"/>
      </rPr>
      <t>_</t>
    </r>
    <r>
      <rPr>
        <sz val="10"/>
        <rFont val="微软雅黑"/>
        <family val="2"/>
        <charset val="134"/>
      </rPr>
      <t>2</t>
    </r>
    <phoneticPr fontId="8" type="noConversion"/>
  </si>
  <si>
    <t>二级蜘蛛巢</t>
  </si>
  <si>
    <r>
      <t>spiderden</t>
    </r>
    <r>
      <rPr>
        <sz val="10"/>
        <rFont val="微软雅黑"/>
        <family val="2"/>
        <charset val="134"/>
      </rPr>
      <t>_</t>
    </r>
    <r>
      <rPr>
        <sz val="10"/>
        <rFont val="微软雅黑"/>
        <family val="2"/>
        <charset val="134"/>
      </rPr>
      <t>3</t>
    </r>
    <phoneticPr fontId="8" type="noConversion"/>
  </si>
  <si>
    <t>三级蜘蛛巢</t>
  </si>
  <si>
    <t>beehive</t>
  </si>
  <si>
    <t>蜂巢</t>
  </si>
  <si>
    <t>wall_hay</t>
    <phoneticPr fontId="8" type="noConversion"/>
  </si>
  <si>
    <t>草墙</t>
    <phoneticPr fontId="8" type="noConversion"/>
  </si>
  <si>
    <t>fast_farmplot</t>
    <phoneticPr fontId="8" type="noConversion"/>
  </si>
  <si>
    <t>基础农田</t>
    <phoneticPr fontId="8" type="noConversion"/>
  </si>
  <si>
    <t>slow_farmplot</t>
    <phoneticPr fontId="8" type="noConversion"/>
  </si>
  <si>
    <t>高级农田</t>
    <phoneticPr fontId="8" type="noConversion"/>
  </si>
  <si>
    <t>南瓜作物</t>
    <phoneticPr fontId="8" type="noConversion"/>
  </si>
  <si>
    <t>南瓜作物</t>
    <phoneticPr fontId="8" type="noConversion"/>
  </si>
  <si>
    <t>玉米作物</t>
    <phoneticPr fontId="8" type="noConversion"/>
  </si>
  <si>
    <t>玉米作物</t>
    <phoneticPr fontId="8" type="noConversion"/>
  </si>
  <si>
    <t>胡萝卜作物</t>
    <phoneticPr fontId="8" type="noConversion"/>
  </si>
  <si>
    <t>胡萝卜作物</t>
    <phoneticPr fontId="8" type="noConversion"/>
  </si>
  <si>
    <t>西瓜作物</t>
    <phoneticPr fontId="8" type="noConversion"/>
  </si>
  <si>
    <t>西瓜作物</t>
    <phoneticPr fontId="8" type="noConversion"/>
  </si>
  <si>
    <t>火龙果作物</t>
    <phoneticPr fontId="8" type="noConversion"/>
  </si>
  <si>
    <t>火龙果作物</t>
    <phoneticPr fontId="8" type="noConversion"/>
  </si>
  <si>
    <t>榴莲作物</t>
    <phoneticPr fontId="8" type="noConversion"/>
  </si>
  <si>
    <t>榴莲作物</t>
    <phoneticPr fontId="8" type="noConversion"/>
  </si>
  <si>
    <t>石榴作物</t>
    <phoneticPr fontId="8" type="noConversion"/>
  </si>
  <si>
    <t>石榴作物</t>
    <phoneticPr fontId="8" type="noConversion"/>
  </si>
  <si>
    <t>茄子作物</t>
    <phoneticPr fontId="8" type="noConversion"/>
  </si>
  <si>
    <t>茄子作物</t>
    <phoneticPr fontId="8" type="noConversion"/>
  </si>
  <si>
    <t>icebox</t>
    <phoneticPr fontId="8" type="noConversion"/>
  </si>
  <si>
    <t>冰箱</t>
    <phoneticPr fontId="8" type="noConversion"/>
  </si>
  <si>
    <t>meatrack</t>
    <phoneticPr fontId="8" type="noConversion"/>
  </si>
  <si>
    <t>晒肉架</t>
    <phoneticPr fontId="8" type="noConversion"/>
  </si>
  <si>
    <t>tent</t>
    <phoneticPr fontId="8" type="noConversion"/>
  </si>
  <si>
    <t>帐篷</t>
    <phoneticPr fontId="8" type="noConversion"/>
  </si>
  <si>
    <t>红蘑菇</t>
    <phoneticPr fontId="8" type="noConversion"/>
  </si>
  <si>
    <t>绿蘑菇</t>
    <phoneticPr fontId="8" type="noConversion"/>
  </si>
  <si>
    <t>蓝蘑菇</t>
    <phoneticPr fontId="8" type="noConversion"/>
  </si>
  <si>
    <t>红蘑菇</t>
    <phoneticPr fontId="8" type="noConversion"/>
  </si>
  <si>
    <t>绿蘑菇</t>
    <phoneticPr fontId="8" type="noConversion"/>
  </si>
  <si>
    <t>蓝蘑菇</t>
    <phoneticPr fontId="8" type="noConversion"/>
  </si>
  <si>
    <t>干草丛</t>
    <phoneticPr fontId="8" type="noConversion"/>
  </si>
  <si>
    <t>干草丛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</si>
</sst>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ntStarveMobile/design/prefabs&#20013;&#33521;&#25991;&#23545;&#29031;&#34920;-DST&#26631;&#20934;&#292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abs"/>
      <sheetName val="_filter"/>
    </sheetNames>
    <sheetDataSet>
      <sheetData sheetId="0" refreshError="1">
        <row r="2">
          <cell r="A2" t="str">
            <v>abigail</v>
          </cell>
          <cell r="B2" t="str">
            <v>阿比盖尔</v>
          </cell>
          <cell r="C2" t="str">
            <v>Abigail</v>
          </cell>
        </row>
        <row r="3">
          <cell r="A3" t="str">
            <v>abigail_flower</v>
          </cell>
          <cell r="B3" t="str">
            <v>阿比盖尔之花</v>
          </cell>
          <cell r="C3" t="str">
            <v>Abigail's Flower</v>
          </cell>
        </row>
        <row r="4">
          <cell r="A4" t="str">
            <v>acorn</v>
          </cell>
          <cell r="B4" t="str">
            <v>桦木果</v>
          </cell>
          <cell r="C4" t="str">
            <v>Birchnut</v>
          </cell>
        </row>
        <row r="5">
          <cell r="A5" t="str">
            <v>acorn_cooked</v>
          </cell>
          <cell r="B5" t="str">
            <v>烤桦木果</v>
          </cell>
          <cell r="C5" t="str">
            <v>Roasted Birchnut</v>
          </cell>
        </row>
        <row r="6">
          <cell r="A6" t="str">
            <v>adventure_portal</v>
          </cell>
          <cell r="B6" t="str">
            <v>麦斯威尔之门</v>
          </cell>
          <cell r="C6" t="str">
            <v>Maxwell's Door</v>
          </cell>
        </row>
        <row r="7">
          <cell r="A7" t="str">
            <v>ancient_altar</v>
          </cell>
          <cell r="B7" t="str">
            <v>远古祭坛</v>
          </cell>
          <cell r="C7" t="str">
            <v>Ancient Pseudoscience Station</v>
          </cell>
        </row>
        <row r="8">
          <cell r="A8" t="str">
            <v>ancient_altar_broken</v>
          </cell>
          <cell r="B8" t="str">
            <v>损坏的远古祭坛</v>
          </cell>
          <cell r="C8" t="str">
            <v>Broken Ancient Pseudoscience Station</v>
          </cell>
        </row>
        <row r="9">
          <cell r="A9" t="str">
            <v>amulet</v>
          </cell>
          <cell r="B9" t="str">
            <v>重生护符</v>
          </cell>
          <cell r="C9" t="str">
            <v>Life Giving Amulet</v>
          </cell>
        </row>
        <row r="10">
          <cell r="A10" t="str">
            <v>blueamulet</v>
          </cell>
          <cell r="B10" t="str">
            <v>寒冰护符</v>
          </cell>
          <cell r="C10" t="str">
            <v>Chilled Amulet</v>
          </cell>
        </row>
        <row r="11">
          <cell r="A11" t="str">
            <v>purpleamulet</v>
          </cell>
          <cell r="B11" t="str">
            <v>噩梦护符</v>
          </cell>
          <cell r="C11" t="str">
            <v>Nightmare Amulet</v>
          </cell>
        </row>
        <row r="12">
          <cell r="A12" t="str">
            <v>orangeamulet</v>
          </cell>
          <cell r="B12" t="str">
            <v>懒人护符</v>
          </cell>
          <cell r="C12" t="str">
            <v>The Lazy Forager</v>
          </cell>
        </row>
        <row r="13">
          <cell r="A13" t="str">
            <v>greenamulet</v>
          </cell>
          <cell r="B13" t="str">
            <v>建造护符</v>
          </cell>
          <cell r="C13" t="str">
            <v>Construction Amulet</v>
          </cell>
        </row>
        <row r="14">
          <cell r="A14" t="str">
            <v>yellowamulet</v>
          </cell>
          <cell r="B14" t="str">
            <v>魔光护符</v>
          </cell>
          <cell r="C14" t="str">
            <v>Magiluminescence</v>
          </cell>
        </row>
        <row r="15">
          <cell r="A15" t="str">
            <v>animal_track</v>
          </cell>
          <cell r="B15" t="str">
            <v>动物足迹</v>
          </cell>
          <cell r="C15" t="str">
            <v>Animal Track</v>
          </cell>
        </row>
        <row r="16">
          <cell r="A16" t="str">
            <v>antlion</v>
          </cell>
          <cell r="B16" t="str">
            <v>蚁狮</v>
          </cell>
          <cell r="C16" t="str">
            <v>Antlion</v>
          </cell>
        </row>
        <row r="17">
          <cell r="A17" t="str">
            <v>antliontrinket</v>
          </cell>
          <cell r="B17" t="str">
            <v>沙滩玩具</v>
          </cell>
          <cell r="C17" t="str">
            <v>Beach Toy</v>
          </cell>
        </row>
        <row r="18">
          <cell r="A18" t="str">
            <v>antlion_sinkhole</v>
          </cell>
          <cell r="B18" t="str">
            <v>陷洞</v>
          </cell>
          <cell r="C18" t="str">
            <v>Sinkhole</v>
          </cell>
        </row>
        <row r="19">
          <cell r="A19" t="str">
            <v>armordragonfly</v>
          </cell>
          <cell r="B19" t="str">
            <v>鳞甲</v>
          </cell>
          <cell r="C19" t="str">
            <v>Scalemail</v>
          </cell>
        </row>
        <row r="20">
          <cell r="A20" t="str">
            <v>armorgrass</v>
          </cell>
          <cell r="B20" t="str">
            <v>草甲</v>
          </cell>
          <cell r="C20" t="str">
            <v>Grass Suit</v>
          </cell>
        </row>
        <row r="21">
          <cell r="A21" t="str">
            <v>lavaarena_armorlight</v>
          </cell>
          <cell r="B21" t="str">
            <v>芦苇束腰外衣</v>
          </cell>
          <cell r="C21" t="str">
            <v>Reed Tunic</v>
          </cell>
        </row>
        <row r="22">
          <cell r="A22" t="str">
            <v>lavaarena_armorlightspeed</v>
          </cell>
          <cell r="B22" t="str">
            <v>带羽毛的芦苇外衣</v>
          </cell>
          <cell r="C22" t="str">
            <v>Feathered Reed Tunic</v>
          </cell>
        </row>
        <row r="23">
          <cell r="A23" t="str">
            <v>lavaarena_armormedium</v>
          </cell>
          <cell r="B23" t="str">
            <v>木质护甲</v>
          </cell>
          <cell r="C23" t="str">
            <v>Wood Armor</v>
          </cell>
        </row>
        <row r="24">
          <cell r="A24" t="str">
            <v>lavaarena_armormediumdamager</v>
          </cell>
          <cell r="B24" t="str">
            <v>锯齿木甲</v>
          </cell>
          <cell r="C24" t="str">
            <v>Jagged Wood Armor</v>
          </cell>
        </row>
        <row r="25">
          <cell r="A25" t="str">
            <v>lavaarena_armormediumrecharger</v>
          </cell>
          <cell r="B25" t="str">
            <v>软木护甲</v>
          </cell>
          <cell r="C25" t="str">
            <v>Silken Wood Armor</v>
          </cell>
        </row>
        <row r="26">
          <cell r="A26" t="str">
            <v>lavaarena_armorheavy</v>
          </cell>
          <cell r="B26" t="str">
            <v>石头板甲</v>
          </cell>
          <cell r="C26" t="str">
            <v>Stone Splint Mail</v>
          </cell>
        </row>
        <row r="27">
          <cell r="A27" t="str">
            <v>lavaarena_armorextraheavy</v>
          </cell>
          <cell r="B27" t="str">
            <v>坚固的石质护甲</v>
          </cell>
          <cell r="C27" t="str">
            <v>Steadfast Stone Armor</v>
          </cell>
        </row>
        <row r="28">
          <cell r="A28" t="str">
            <v>lavaarena_armor_hpextraheavy</v>
          </cell>
          <cell r="B28" t="str">
            <v>华丽的稳固盔甲</v>
          </cell>
          <cell r="C28" t="str">
            <v>Steadfast Grand Armor</v>
          </cell>
        </row>
        <row r="29">
          <cell r="A29" t="str">
            <v>lavaarena_armor_hppetmastery</v>
          </cell>
          <cell r="B29" t="str">
            <v>华丽的低语盔甲</v>
          </cell>
          <cell r="C29" t="str">
            <v>Whispering Grand Armor</v>
          </cell>
        </row>
        <row r="30">
          <cell r="A30" t="str">
            <v>lavaarena_armor_hprecharger</v>
          </cell>
          <cell r="B30" t="str">
            <v>华丽的丝滑盔甲</v>
          </cell>
          <cell r="C30" t="str">
            <v>Silken Grand Armor</v>
          </cell>
        </row>
        <row r="31">
          <cell r="A31" t="str">
            <v>lavaarena_armor_hpdamager</v>
          </cell>
          <cell r="B31" t="str">
            <v>华丽的尖突盔甲</v>
          </cell>
          <cell r="C31" t="str">
            <v>Jagged Grand Armor</v>
          </cell>
        </row>
        <row r="32">
          <cell r="A32" t="str">
            <v>armormarble</v>
          </cell>
          <cell r="B32" t="str">
            <v>大理石甲</v>
          </cell>
          <cell r="C32" t="str">
            <v>Marble Suit</v>
          </cell>
        </row>
        <row r="33">
          <cell r="A33" t="str">
            <v>armorruins</v>
          </cell>
          <cell r="B33" t="str">
            <v>铥矿甲</v>
          </cell>
          <cell r="C33" t="str">
            <v>Thulecite Suit</v>
          </cell>
        </row>
        <row r="34">
          <cell r="A34" t="str">
            <v>armor_sanity</v>
          </cell>
          <cell r="B34" t="str">
            <v>魂甲</v>
          </cell>
          <cell r="C34" t="str">
            <v>Night Armor</v>
          </cell>
        </row>
        <row r="35">
          <cell r="A35" t="str">
            <v>armorskeleton</v>
          </cell>
          <cell r="B35" t="str">
            <v>骨头盔甲</v>
          </cell>
          <cell r="C35" t="str">
            <v>Bone Armor</v>
          </cell>
        </row>
        <row r="36">
          <cell r="A36" t="str">
            <v>armorslurper</v>
          </cell>
          <cell r="B36" t="str">
            <v>饥饿腰带</v>
          </cell>
          <cell r="C36" t="str">
            <v>Belt of Hunger</v>
          </cell>
        </row>
        <row r="37">
          <cell r="A37" t="str">
            <v>armorsnurtleshell</v>
          </cell>
          <cell r="B37" t="str">
            <v>蜗壳护甲</v>
          </cell>
          <cell r="C37" t="str">
            <v>Snurtle Shell Armor</v>
          </cell>
        </row>
        <row r="38">
          <cell r="A38" t="str">
            <v>armorwood</v>
          </cell>
          <cell r="B38" t="str">
            <v>木甲</v>
          </cell>
          <cell r="C38" t="str">
            <v>Log Suit</v>
          </cell>
        </row>
        <row r="39">
          <cell r="A39" t="str">
            <v>arrowsign_post</v>
          </cell>
          <cell r="B39" t="str">
            <v>指路标志</v>
          </cell>
          <cell r="C39" t="str">
            <v>Directional Sign</v>
          </cell>
        </row>
        <row r="40">
          <cell r="A40" t="str">
            <v>arrowsign_panel</v>
          </cell>
          <cell r="B40" t="str">
            <v>指路标志</v>
          </cell>
          <cell r="C40" t="str">
            <v>Directional Sign</v>
          </cell>
        </row>
        <row r="41">
          <cell r="A41" t="str">
            <v>ash</v>
          </cell>
          <cell r="B41" t="str">
            <v>灰烬</v>
          </cell>
          <cell r="C41" t="str">
            <v>Ashes</v>
          </cell>
        </row>
        <row r="42">
          <cell r="A42" t="str">
            <v>atrium_gate</v>
          </cell>
          <cell r="B42" t="str">
            <v>古代的通道</v>
          </cell>
          <cell r="C42" t="str">
            <v>Ancient Gateway</v>
          </cell>
        </row>
        <row r="43">
          <cell r="A43" t="str">
            <v>atrium_key</v>
          </cell>
          <cell r="B43" t="str">
            <v>古代的钥匙</v>
          </cell>
          <cell r="C43" t="str">
            <v>Ancient Key</v>
          </cell>
        </row>
        <row r="44">
          <cell r="A44" t="str">
            <v>atrium_light</v>
          </cell>
          <cell r="B44" t="str">
            <v>古代的培根</v>
          </cell>
          <cell r="C44" t="str">
            <v>Ancient Beacon</v>
          </cell>
        </row>
        <row r="45">
          <cell r="A45" t="str">
            <v>atrium_overgrowth</v>
          </cell>
          <cell r="B45" t="str">
            <v>古代的方尖碑</v>
          </cell>
          <cell r="C45" t="str">
            <v>Ancient Obelisk</v>
          </cell>
        </row>
        <row r="46">
          <cell r="A46" t="str">
            <v>atrium_rubble</v>
          </cell>
          <cell r="B46" t="str">
            <v>古代的壁画</v>
          </cell>
          <cell r="C46" t="str">
            <v>Ancient Mural</v>
          </cell>
        </row>
        <row r="47">
          <cell r="A47" t="str">
            <v>atrium_statue</v>
          </cell>
          <cell r="B47" t="str">
            <v>远古雕像</v>
          </cell>
          <cell r="C47" t="str">
            <v>Ancient Statue</v>
          </cell>
        </row>
        <row r="48">
          <cell r="A48" t="str">
            <v>axe</v>
          </cell>
          <cell r="B48" t="str">
            <v>斧头</v>
          </cell>
          <cell r="C48" t="str">
            <v>Axe</v>
          </cell>
        </row>
        <row r="49">
          <cell r="A49" t="str">
            <v>goldenaxe</v>
          </cell>
          <cell r="B49" t="str">
            <v>黄金斧头</v>
          </cell>
          <cell r="C49" t="str">
            <v>Luxury Axe</v>
          </cell>
        </row>
        <row r="50">
          <cell r="A50" t="str">
            <v>multitool_axe_pickaxe</v>
          </cell>
          <cell r="B50" t="str">
            <v>多用斧镐</v>
          </cell>
          <cell r="C50" t="str">
            <v>Pick/Axe</v>
          </cell>
        </row>
        <row r="51">
          <cell r="A51" t="str">
            <v>babybeefalo</v>
          </cell>
          <cell r="B51" t="str">
            <v>小牦牛</v>
          </cell>
          <cell r="C51" t="str">
            <v>Baby Beefalo</v>
          </cell>
        </row>
        <row r="52">
          <cell r="A52" t="str">
            <v>backpack</v>
          </cell>
          <cell r="B52" t="str">
            <v>背包</v>
          </cell>
          <cell r="C52" t="str">
            <v>Backpack</v>
          </cell>
        </row>
        <row r="53">
          <cell r="A53" t="str">
            <v>balloon</v>
          </cell>
          <cell r="B53" t="str">
            <v>气球</v>
          </cell>
          <cell r="C53" t="str">
            <v>Balloon</v>
          </cell>
        </row>
        <row r="54">
          <cell r="A54" t="str">
            <v>balloons_empty</v>
          </cell>
          <cell r="B54" t="str">
            <v>韦斯的气球</v>
          </cell>
          <cell r="C54" t="str">
            <v>Pile o' Balloons</v>
          </cell>
        </row>
        <row r="55">
          <cell r="A55" t="str">
            <v>bandage</v>
          </cell>
          <cell r="B55" t="str">
            <v>蜂蜜药膏</v>
          </cell>
          <cell r="C55" t="str">
            <v>Honey Poultice</v>
          </cell>
        </row>
        <row r="56">
          <cell r="A56" t="str">
            <v>basalt</v>
          </cell>
          <cell r="B56" t="str">
            <v>玄武岩</v>
          </cell>
          <cell r="C56" t="str">
            <v>Basalt</v>
          </cell>
        </row>
        <row r="57">
          <cell r="A57" t="str">
            <v>basalt_pillar</v>
          </cell>
          <cell r="B57" t="str">
            <v>玄武岩柱</v>
          </cell>
          <cell r="C57" t="str">
            <v>Basalt Pillar</v>
          </cell>
        </row>
        <row r="58">
          <cell r="A58" t="str">
            <v>bat</v>
          </cell>
          <cell r="B58" t="str">
            <v>洞穴蝙蝠</v>
          </cell>
          <cell r="C58" t="str">
            <v>Batilisk</v>
          </cell>
        </row>
        <row r="59">
          <cell r="A59" t="str">
            <v>batbat</v>
          </cell>
          <cell r="B59" t="str">
            <v>蝙蝠棒</v>
          </cell>
          <cell r="C59" t="str">
            <v>Bat Bat</v>
          </cell>
        </row>
        <row r="60">
          <cell r="A60" t="str">
            <v>batcave</v>
          </cell>
          <cell r="B60" t="str">
            <v>蝙蝠洞</v>
          </cell>
          <cell r="C60" t="str">
            <v>Bat Cave</v>
          </cell>
        </row>
        <row r="61">
          <cell r="A61" t="str">
            <v>beardhair</v>
          </cell>
          <cell r="B61" t="str">
            <v>胡子</v>
          </cell>
          <cell r="C61" t="str">
            <v>Beard Hair</v>
          </cell>
        </row>
        <row r="62">
          <cell r="A62" t="str">
            <v>bearger</v>
          </cell>
          <cell r="B62" t="str">
            <v>狂暴熊獾</v>
          </cell>
          <cell r="C62" t="str">
            <v>Bearger</v>
          </cell>
        </row>
        <row r="63">
          <cell r="A63" t="str">
            <v>beargervest</v>
          </cell>
          <cell r="B63" t="str">
            <v>熊皮背心</v>
          </cell>
          <cell r="C63" t="str">
            <v>Hibearnation Vest</v>
          </cell>
        </row>
        <row r="64">
          <cell r="A64" t="str">
            <v>bearger_fur</v>
          </cell>
          <cell r="B64" t="str">
            <v>熊皮</v>
          </cell>
          <cell r="C64" t="str">
            <v>Thick Fur</v>
          </cell>
        </row>
        <row r="65">
          <cell r="A65" t="str">
            <v>bedroll_straw</v>
          </cell>
          <cell r="B65" t="str">
            <v>草席卷</v>
          </cell>
          <cell r="C65" t="str">
            <v>Straw Roll</v>
          </cell>
        </row>
        <row r="66">
          <cell r="A66" t="str">
            <v>bedroll_furry</v>
          </cell>
          <cell r="B66" t="str">
            <v>毛皮铺盖</v>
          </cell>
          <cell r="C66" t="str">
            <v>Fur Roll</v>
          </cell>
        </row>
        <row r="67">
          <cell r="A67" t="str">
            <v>bee</v>
          </cell>
          <cell r="B67" t="str">
            <v>蜜蜂</v>
          </cell>
          <cell r="C67" t="str">
            <v>Bee</v>
          </cell>
        </row>
        <row r="68">
          <cell r="A68" t="str">
            <v>killerbee</v>
          </cell>
          <cell r="B68" t="str">
            <v>杀人蜂</v>
          </cell>
          <cell r="C68" t="str">
            <v>Killer Bee</v>
          </cell>
        </row>
        <row r="69">
          <cell r="A69" t="str">
            <v>beebox</v>
          </cell>
          <cell r="B69" t="str">
            <v>蜂箱</v>
          </cell>
          <cell r="C69" t="str">
            <v>Bee Box</v>
          </cell>
        </row>
        <row r="70">
          <cell r="A70" t="str">
            <v>beefalo</v>
          </cell>
          <cell r="B70" t="str">
            <v>牦牛</v>
          </cell>
          <cell r="C70" t="str">
            <v>Beefalo</v>
          </cell>
        </row>
        <row r="71">
          <cell r="A71" t="str">
            <v>beefalowool</v>
          </cell>
          <cell r="B71" t="str">
            <v>牛毛</v>
          </cell>
          <cell r="C71" t="str">
            <v>Beefalo Wool</v>
          </cell>
        </row>
        <row r="72">
          <cell r="A72" t="str">
            <v>beeguard</v>
          </cell>
          <cell r="B72" t="str">
            <v>嗡嗡蜜蜂</v>
          </cell>
          <cell r="C72" t="str">
            <v>Grumble Bee</v>
          </cell>
        </row>
        <row r="73">
          <cell r="A73" t="str">
            <v>beehive</v>
          </cell>
          <cell r="B73" t="str">
            <v>野生蜂窝</v>
          </cell>
          <cell r="C73" t="str">
            <v>Beehive</v>
          </cell>
        </row>
        <row r="74">
          <cell r="A74" t="str">
            <v>beemine</v>
          </cell>
          <cell r="B74" t="str">
            <v>蜜蜂地雷</v>
          </cell>
          <cell r="C74" t="str">
            <v>Bee Mine</v>
          </cell>
        </row>
        <row r="75">
          <cell r="A75" t="str">
            <v>beemine_maxwell</v>
          </cell>
          <cell r="B75" t="str">
            <v>麦斯威尔的蚊子陷阱</v>
          </cell>
          <cell r="C75" t="str">
            <v>Maxwell's Mosquito Trap</v>
          </cell>
        </row>
        <row r="76">
          <cell r="A76" t="str">
            <v>beequeen</v>
          </cell>
          <cell r="B76" t="str">
            <v>蜜蜂女王（蜂后）</v>
          </cell>
          <cell r="C76" t="str">
            <v>Bee Queen</v>
          </cell>
        </row>
        <row r="77">
          <cell r="A77" t="str">
            <v>beequeenhive</v>
          </cell>
          <cell r="B77" t="str">
            <v>蜂蜜地块</v>
          </cell>
          <cell r="C77" t="str">
            <v>Honey Patch</v>
          </cell>
        </row>
        <row r="78">
          <cell r="A78" t="str">
            <v>beequeenhivegrown</v>
          </cell>
          <cell r="B78" t="str">
            <v>巨大蜂巢</v>
          </cell>
          <cell r="C78" t="str">
            <v>Gigantic Beehive</v>
          </cell>
        </row>
        <row r="79">
          <cell r="A79" t="str">
            <v>beeswax</v>
          </cell>
          <cell r="B79" t="str">
            <v>蜂蜡</v>
          </cell>
          <cell r="C79" t="str">
            <v>Beeswax</v>
          </cell>
        </row>
        <row r="80">
          <cell r="A80" t="str">
            <v>bernie_active</v>
          </cell>
          <cell r="B80" t="str">
            <v>伯尼</v>
          </cell>
          <cell r="C80" t="str">
            <v>Bernie</v>
          </cell>
        </row>
        <row r="81">
          <cell r="A81" t="str">
            <v>bernie_inactive</v>
          </cell>
          <cell r="B81" t="str">
            <v>伯尼</v>
          </cell>
          <cell r="C81" t="str">
            <v>Bernie</v>
          </cell>
        </row>
        <row r="82">
          <cell r="A82" t="str">
            <v>berrybush</v>
          </cell>
          <cell r="B82" t="str">
            <v>浆果丛</v>
          </cell>
          <cell r="C82" t="str">
            <v>Berry Bush</v>
          </cell>
        </row>
        <row r="83">
          <cell r="A83" t="str">
            <v>berrybush2</v>
          </cell>
          <cell r="B83" t="str">
            <v>浆果丛</v>
          </cell>
          <cell r="C83" t="str">
            <v>Berry Bush</v>
          </cell>
        </row>
        <row r="84">
          <cell r="A84" t="str">
            <v>berrybush_juicy</v>
          </cell>
          <cell r="B84" t="str">
            <v>多汁浆果丛</v>
          </cell>
          <cell r="C84" t="str">
            <v>Juicy Berry Bush</v>
          </cell>
        </row>
        <row r="85">
          <cell r="A85" t="str">
            <v>birchnutdrake</v>
          </cell>
          <cell r="B85" t="str">
            <v>桦木果精</v>
          </cell>
          <cell r="C85" t="str">
            <v>Birchnutter</v>
          </cell>
        </row>
        <row r="86">
          <cell r="A86" t="str">
            <v>birdcage</v>
          </cell>
          <cell r="B86" t="str">
            <v>鸟笼</v>
          </cell>
          <cell r="C86" t="str">
            <v>Birdcage</v>
          </cell>
        </row>
        <row r="87">
          <cell r="A87" t="str">
            <v>crow</v>
          </cell>
          <cell r="B87" t="str">
            <v>乌鸦</v>
          </cell>
          <cell r="C87" t="str">
            <v>Crow</v>
          </cell>
        </row>
        <row r="88">
          <cell r="A88" t="str">
            <v>robin</v>
          </cell>
          <cell r="B88" t="str">
            <v>红雀</v>
          </cell>
          <cell r="C88" t="str">
            <v>Redbird</v>
          </cell>
        </row>
        <row r="89">
          <cell r="A89" t="str">
            <v>robin_winter</v>
          </cell>
          <cell r="B89" t="str">
            <v>雪雀</v>
          </cell>
          <cell r="C89" t="str">
            <v>Snowbird</v>
          </cell>
        </row>
        <row r="90">
          <cell r="A90" t="str">
            <v>canary</v>
          </cell>
          <cell r="B90" t="str">
            <v>金丝雀</v>
          </cell>
          <cell r="C90" t="str">
            <v>Canary</v>
          </cell>
        </row>
        <row r="91">
          <cell r="A91" t="str">
            <v>quagmire_pigeon</v>
          </cell>
          <cell r="B91" t="str">
            <v>鸽子</v>
          </cell>
          <cell r="C91" t="str">
            <v>Pigeon</v>
          </cell>
        </row>
        <row r="92">
          <cell r="A92" t="str">
            <v>birdtrap</v>
          </cell>
          <cell r="B92" t="str">
            <v>捕鸟陷阱</v>
          </cell>
          <cell r="C92" t="str">
            <v>Bird Trap</v>
          </cell>
        </row>
        <row r="93">
          <cell r="A93" t="str">
            <v>bishop</v>
          </cell>
          <cell r="B93" t="str">
            <v>发条主教</v>
          </cell>
          <cell r="C93" t="str">
            <v>Clockwork Bishop</v>
          </cell>
        </row>
        <row r="94">
          <cell r="A94" t="str">
            <v>bishop_nightmare</v>
          </cell>
          <cell r="B94" t="str">
            <v>损坏的发条主教</v>
          </cell>
          <cell r="C94" t="str">
            <v>Damaged Bishop</v>
          </cell>
        </row>
        <row r="95">
          <cell r="A95" t="str">
            <v>blowdart_sleep</v>
          </cell>
          <cell r="B95" t="str">
            <v>催眠吹箭</v>
          </cell>
          <cell r="C95" t="str">
            <v>Sleep Dart</v>
          </cell>
        </row>
        <row r="96">
          <cell r="A96" t="str">
            <v>blowdart_fire</v>
          </cell>
          <cell r="B96" t="str">
            <v>火焰吹箭</v>
          </cell>
          <cell r="C96" t="str">
            <v>Fire Dart</v>
          </cell>
        </row>
        <row r="97">
          <cell r="A97" t="str">
            <v>blowdart_pipe</v>
          </cell>
          <cell r="B97" t="str">
            <v>吹箭</v>
          </cell>
          <cell r="C97" t="str">
            <v>Blow Dart</v>
          </cell>
        </row>
        <row r="98">
          <cell r="A98" t="str">
            <v>blowdart_yellow</v>
          </cell>
          <cell r="B98" t="str">
            <v>雷电吹箭</v>
          </cell>
          <cell r="C98" t="str">
            <v>Electric Dart</v>
          </cell>
        </row>
        <row r="99">
          <cell r="A99" t="str">
            <v>blowdart_lava</v>
          </cell>
          <cell r="B99" t="str">
            <v>飞镖</v>
          </cell>
          <cell r="C99" t="str">
            <v>Darts</v>
          </cell>
        </row>
        <row r="100">
          <cell r="A100" t="str">
            <v>blowdart_lava2</v>
          </cell>
          <cell r="B100" t="str">
            <v>熔化飞镖</v>
          </cell>
          <cell r="C100" t="str">
            <v>Molten Darts</v>
          </cell>
        </row>
        <row r="101">
          <cell r="A101" t="str">
            <v>boards</v>
          </cell>
          <cell r="B101" t="str">
            <v>木板</v>
          </cell>
          <cell r="C101" t="str">
            <v>Boards</v>
          </cell>
        </row>
        <row r="102">
          <cell r="A102" t="str">
            <v>boneshard</v>
          </cell>
          <cell r="B102" t="str">
            <v>骨头碎片</v>
          </cell>
          <cell r="C102" t="str">
            <v>Bone Shards</v>
          </cell>
        </row>
        <row r="103">
          <cell r="A103" t="str">
            <v>book_tentacles</v>
          </cell>
          <cell r="B103" t="str">
            <v>触手的召唤</v>
          </cell>
          <cell r="C103" t="str">
            <v>On Tentacles</v>
          </cell>
        </row>
        <row r="104">
          <cell r="A104" t="str">
            <v>book_birds</v>
          </cell>
          <cell r="B104" t="str">
            <v>世界鸟类手册</v>
          </cell>
          <cell r="C104" t="str">
            <v>Birds of the World</v>
          </cell>
        </row>
        <row r="105">
          <cell r="A105" t="str">
            <v>book_brimstone</v>
          </cell>
          <cell r="B105" t="str">
            <v>末日将至！</v>
          </cell>
          <cell r="C105" t="str">
            <v>The End is Nigh!</v>
          </cell>
        </row>
        <row r="106">
          <cell r="A106" t="str">
            <v>book_sleep</v>
          </cell>
          <cell r="B106" t="str">
            <v>睡前故事</v>
          </cell>
          <cell r="C106" t="str">
            <v>Sleepytime Stories</v>
          </cell>
        </row>
        <row r="107">
          <cell r="A107" t="str">
            <v>book_gardening</v>
          </cell>
          <cell r="B107" t="str">
            <v>应用园艺学</v>
          </cell>
          <cell r="C107" t="str">
            <v>Applied Horticulture</v>
          </cell>
        </row>
        <row r="108">
          <cell r="A108" t="str">
            <v>book_fossil</v>
          </cell>
          <cell r="B108" t="str">
            <v>石化之书</v>
          </cell>
          <cell r="C108" t="str">
            <v>Petrifying Tome</v>
          </cell>
        </row>
        <row r="109">
          <cell r="A109" t="str">
            <v>book_elemental</v>
          </cell>
          <cell r="B109" t="str">
            <v>召唤之书</v>
          </cell>
          <cell r="C109" t="str">
            <v>Tome of Beckoning</v>
          </cell>
        </row>
        <row r="110">
          <cell r="A110" t="str">
            <v>boomerang</v>
          </cell>
          <cell r="B110" t="str">
            <v>回旋镖</v>
          </cell>
          <cell r="C110" t="str">
            <v>Boomerang</v>
          </cell>
        </row>
        <row r="111">
          <cell r="A111" t="str">
            <v>brush</v>
          </cell>
          <cell r="B111" t="str">
            <v>洗刷</v>
          </cell>
          <cell r="C111" t="str">
            <v>Brush</v>
          </cell>
        </row>
        <row r="112">
          <cell r="A112" t="str">
            <v>bugnet</v>
          </cell>
          <cell r="B112" t="str">
            <v>捕虫网</v>
          </cell>
          <cell r="C112" t="str">
            <v>Bug Net</v>
          </cell>
        </row>
        <row r="113">
          <cell r="A113" t="str">
            <v>bundle</v>
          </cell>
          <cell r="B113" t="str">
            <v>捆绑物资</v>
          </cell>
          <cell r="C113" t="str">
            <v>Bundled Supplies</v>
          </cell>
        </row>
        <row r="114">
          <cell r="A114" t="str">
            <v>bundlewrap</v>
          </cell>
          <cell r="B114" t="str">
            <v>捆绑包装</v>
          </cell>
          <cell r="C114" t="str">
            <v>Bundling Wrap</v>
          </cell>
        </row>
        <row r="115">
          <cell r="A115" t="str">
            <v>gift</v>
          </cell>
          <cell r="B115" t="str">
            <v>礼物</v>
          </cell>
          <cell r="C115" t="str">
            <v>Gift</v>
          </cell>
        </row>
        <row r="116">
          <cell r="A116" t="str">
            <v>giftwrap</v>
          </cell>
          <cell r="B116" t="str">
            <v>礼物包装</v>
          </cell>
          <cell r="C116" t="str">
            <v>Gift Wrap</v>
          </cell>
        </row>
        <row r="117">
          <cell r="A117" t="str">
            <v>redpouch</v>
          </cell>
          <cell r="B117" t="str">
            <v>红袋子</v>
          </cell>
          <cell r="C117" t="str">
            <v>Red Pouch</v>
          </cell>
        </row>
        <row r="118">
          <cell r="A118" t="str">
            <v>wetpouch</v>
          </cell>
          <cell r="B118" t="str">
            <v>起皱的包裹</v>
          </cell>
          <cell r="C118" t="str">
            <v>Crumpled Package</v>
          </cell>
        </row>
        <row r="119">
          <cell r="A119" t="str">
            <v>bunnyman</v>
          </cell>
          <cell r="B119" t="str">
            <v>兔人</v>
          </cell>
          <cell r="C119" t="str">
            <v>Bunnyman</v>
          </cell>
        </row>
        <row r="120">
          <cell r="A120" t="str">
            <v>butter</v>
          </cell>
          <cell r="B120" t="str">
            <v>黄油</v>
          </cell>
          <cell r="C120" t="str">
            <v>Butter</v>
          </cell>
        </row>
        <row r="121">
          <cell r="A121" t="str">
            <v>butterfly</v>
          </cell>
          <cell r="B121" t="str">
            <v>蝴蝶</v>
          </cell>
          <cell r="C121" t="str">
            <v>Butterfly</v>
          </cell>
        </row>
        <row r="122">
          <cell r="A122" t="str">
            <v>butterflywings</v>
          </cell>
          <cell r="B122" t="str">
            <v>蝴蝶翅膀</v>
          </cell>
          <cell r="C122" t="str">
            <v>Butterfly Wings</v>
          </cell>
        </row>
        <row r="123">
          <cell r="A123" t="str">
            <v>buzzard</v>
          </cell>
          <cell r="B123" t="str">
            <v>秃鹫</v>
          </cell>
          <cell r="C123" t="str">
            <v>Buzzard</v>
          </cell>
        </row>
        <row r="124">
          <cell r="A124" t="str">
            <v>cactus</v>
          </cell>
          <cell r="B124" t="str">
            <v>仙人掌</v>
          </cell>
          <cell r="C124" t="str">
            <v>Cactus</v>
          </cell>
        </row>
        <row r="125">
          <cell r="A125" t="str">
            <v>cactus_flower</v>
          </cell>
          <cell r="B125" t="str">
            <v>仙人掌花</v>
          </cell>
          <cell r="C125" t="str">
            <v>Cactus Flower</v>
          </cell>
        </row>
        <row r="126">
          <cell r="A126" t="str">
            <v>campfire</v>
          </cell>
          <cell r="B126" t="str">
            <v>营火</v>
          </cell>
          <cell r="C126" t="str">
            <v>Campfire</v>
          </cell>
        </row>
        <row r="127">
          <cell r="A127" t="str">
            <v>canary_poisoned</v>
          </cell>
          <cell r="B127" t="str">
            <v>金丝雀（有翅膀的动物）</v>
          </cell>
          <cell r="C127" t="str">
            <v>Canary (Volatile)</v>
          </cell>
        </row>
        <row r="128">
          <cell r="A128" t="str">
            <v>candybag</v>
          </cell>
          <cell r="B128" t="str">
            <v>糖果袋</v>
          </cell>
          <cell r="C128" t="str">
            <v>Candy Bag</v>
          </cell>
        </row>
        <row r="129">
          <cell r="A129" t="str">
            <v>cane</v>
          </cell>
          <cell r="B129" t="str">
            <v>加速手杖</v>
          </cell>
          <cell r="C129" t="str">
            <v>Walking Cane</v>
          </cell>
        </row>
        <row r="130">
          <cell r="A130" t="str">
            <v>carrot_planted</v>
          </cell>
          <cell r="B130" t="str">
            <v>胡萝卜</v>
          </cell>
          <cell r="C130" t="str">
            <v>Carrot</v>
          </cell>
        </row>
        <row r="131">
          <cell r="A131" t="str">
            <v>cartographydesk</v>
          </cell>
          <cell r="B131" t="str">
            <v>制图桌</v>
          </cell>
          <cell r="C131" t="str">
            <v>Cartographer's Desk</v>
          </cell>
        </row>
        <row r="132">
          <cell r="A132" t="str">
            <v>catcoon</v>
          </cell>
          <cell r="B132" t="str">
            <v>浣熊猫</v>
          </cell>
          <cell r="C132" t="str">
            <v>Catcoon</v>
          </cell>
        </row>
        <row r="133">
          <cell r="A133" t="str">
            <v>cavein_boulder</v>
          </cell>
          <cell r="B133" t="str">
            <v>岩石</v>
          </cell>
          <cell r="C133" t="str">
            <v>Boulder</v>
          </cell>
        </row>
        <row r="134">
          <cell r="A134" t="str">
            <v>spider_hider</v>
          </cell>
          <cell r="B134" t="str">
            <v>洞穴蜘蛛</v>
          </cell>
          <cell r="C134" t="str">
            <v>Cave Spider</v>
          </cell>
        </row>
        <row r="135">
          <cell r="A135" t="str">
            <v>spider_spitter</v>
          </cell>
          <cell r="B135" t="str">
            <v>喷射蜘蛛</v>
          </cell>
          <cell r="C135" t="str">
            <v>Spitter</v>
          </cell>
        </row>
        <row r="136">
          <cell r="A136" t="str">
            <v>spider_dropper</v>
          </cell>
          <cell r="B136" t="str">
            <v>穴居悬蛛</v>
          </cell>
          <cell r="C136" t="str">
            <v>Dangling Depth Dweller</v>
          </cell>
        </row>
        <row r="137">
          <cell r="A137" t="str">
            <v>cave_banana_tree</v>
          </cell>
          <cell r="B137" t="str">
            <v>洞穴香蕉树</v>
          </cell>
          <cell r="C137" t="str">
            <v>Cave Banana Tree</v>
          </cell>
        </row>
        <row r="138">
          <cell r="A138" t="str">
            <v>cave_entrance</v>
          </cell>
          <cell r="B138" t="str">
            <v>堵住的陷洞</v>
          </cell>
          <cell r="C138" t="str">
            <v>Plugged Sinkhole</v>
          </cell>
        </row>
        <row r="139">
          <cell r="A139" t="str">
            <v>cave_entrance_ruins</v>
          </cell>
          <cell r="B139" t="str">
            <v>被堵住的陷洞</v>
          </cell>
          <cell r="C139" t="str">
            <v>Plugged Hole</v>
          </cell>
        </row>
        <row r="140">
          <cell r="A140" t="str">
            <v>cave_entrance_open</v>
          </cell>
          <cell r="B140" t="str">
            <v>陷洞</v>
          </cell>
          <cell r="C140" t="str">
            <v>Sinkhole</v>
          </cell>
        </row>
        <row r="141">
          <cell r="A141" t="str">
            <v>cave_exit</v>
          </cell>
          <cell r="B141" t="str">
            <v>楼梯</v>
          </cell>
          <cell r="C141" t="str">
            <v>Stairs</v>
          </cell>
        </row>
        <row r="142">
          <cell r="A142" t="str">
            <v>cave_fern</v>
          </cell>
          <cell r="B142" t="str">
            <v>蕨类植物</v>
          </cell>
          <cell r="C142" t="str">
            <v>Fern</v>
          </cell>
        </row>
        <row r="143">
          <cell r="A143" t="str">
            <v>charcoal</v>
          </cell>
          <cell r="B143" t="str">
            <v>木炭</v>
          </cell>
          <cell r="C143" t="str">
            <v>Charcoal</v>
          </cell>
        </row>
        <row r="144">
          <cell r="A144" t="str">
            <v>chessjunk1</v>
          </cell>
          <cell r="B144" t="str">
            <v>损坏的发条装置</v>
          </cell>
          <cell r="C144" t="str">
            <v>Broken Clockworks</v>
          </cell>
        </row>
        <row r="145">
          <cell r="A145" t="str">
            <v>chessjunk2</v>
          </cell>
          <cell r="B145" t="str">
            <v>损坏的发条装置</v>
          </cell>
          <cell r="C145" t="str">
            <v>Broken Clockworks</v>
          </cell>
        </row>
        <row r="146">
          <cell r="A146" t="str">
            <v>chessjunk3</v>
          </cell>
          <cell r="B146" t="str">
            <v>损坏的发条装置</v>
          </cell>
          <cell r="C146" t="str">
            <v>Broken Clockworks</v>
          </cell>
        </row>
        <row r="147">
          <cell r="A147" t="str">
            <v>chesspiece_pawn</v>
          </cell>
          <cell r="B147" t="str">
            <v>喽啰人物</v>
          </cell>
          <cell r="C147" t="str">
            <v>Pawn Figure</v>
          </cell>
        </row>
        <row r="148">
          <cell r="A148" t="str">
            <v>chesspiece_rook</v>
          </cell>
          <cell r="B148" t="str">
            <v>战车角色</v>
          </cell>
          <cell r="C148" t="str">
            <v>Rook Figure</v>
          </cell>
        </row>
        <row r="149">
          <cell r="A149" t="str">
            <v>chesspiece_knight</v>
          </cell>
          <cell r="B149" t="str">
            <v>骑士人物</v>
          </cell>
          <cell r="C149" t="str">
            <v>Knight Figure</v>
          </cell>
        </row>
        <row r="150">
          <cell r="A150" t="str">
            <v>chesspiece_bishop</v>
          </cell>
          <cell r="B150" t="str">
            <v>主教人物</v>
          </cell>
          <cell r="C150" t="str">
            <v>Bishop Figure</v>
          </cell>
        </row>
        <row r="151">
          <cell r="A151" t="str">
            <v>chesspiece_muse</v>
          </cell>
          <cell r="B151" t="str">
            <v>女王人物</v>
          </cell>
          <cell r="C151" t="str">
            <v>Queenly Figure</v>
          </cell>
        </row>
        <row r="152">
          <cell r="A152" t="str">
            <v>chesspiece_formal</v>
          </cell>
          <cell r="B152" t="str">
            <v>国王人物</v>
          </cell>
          <cell r="C152" t="str">
            <v>Kingly Figure</v>
          </cell>
        </row>
        <row r="153">
          <cell r="A153" t="str">
            <v>chesspiece_hornucopia</v>
          </cell>
          <cell r="B153" t="str">
            <v>雕刻的角龙聚会</v>
          </cell>
          <cell r="C153" t="str">
            <v>Carved Hornucopia</v>
          </cell>
        </row>
        <row r="154">
          <cell r="A154" t="str">
            <v>chesspiece_pipe</v>
          </cell>
          <cell r="B154" t="str">
            <v>泡沫管道雕刻</v>
          </cell>
          <cell r="C154" t="str">
            <v>Bubble Pipe Carving</v>
          </cell>
        </row>
        <row r="155">
          <cell r="A155" t="str">
            <v>chesspiece_deerclops</v>
          </cell>
          <cell r="B155" t="str">
            <v>巨鹿图形</v>
          </cell>
          <cell r="C155" t="str">
            <v>Deerclops Figure</v>
          </cell>
        </row>
        <row r="156">
          <cell r="A156" t="str">
            <v>chesspiece_bearger</v>
          </cell>
          <cell r="B156" t="str">
            <v>狂暴熊獾图形</v>
          </cell>
          <cell r="C156" t="str">
            <v>Bearger Figure</v>
          </cell>
        </row>
        <row r="157">
          <cell r="A157" t="str">
            <v>chesspiece_moosegoose</v>
          </cell>
          <cell r="B157" t="str">
            <v>驼鹿图形</v>
          </cell>
          <cell r="C157" t="str">
            <v>Moose Figure</v>
          </cell>
        </row>
        <row r="158">
          <cell r="A158" t="str">
            <v>chesspiece_dragonfly</v>
          </cell>
          <cell r="B158" t="str">
            <v>蜻蜓图形</v>
          </cell>
          <cell r="C158" t="str">
            <v>Dragonfly Figure</v>
          </cell>
        </row>
        <row r="159">
          <cell r="A159" t="str">
            <v>chesspiece_clayhound</v>
          </cell>
          <cell r="B159" t="str">
            <v>猎犬雕像</v>
          </cell>
          <cell r="C159" t="str">
            <v>Hound Figure</v>
          </cell>
        </row>
        <row r="160">
          <cell r="A160" t="str">
            <v>chesspiece_claywarg</v>
          </cell>
          <cell r="B160" t="str">
            <v>座狼雕像</v>
          </cell>
          <cell r="C160" t="str">
            <v>Varg Figure</v>
          </cell>
        </row>
        <row r="161">
          <cell r="A161" t="str">
            <v>chesspiece_pawn_builder</v>
          </cell>
          <cell r="B161" t="str">
            <v>喽啰人物</v>
          </cell>
          <cell r="C161" t="str">
            <v>Pawn Figure</v>
          </cell>
        </row>
        <row r="162">
          <cell r="A162" t="str">
            <v>chesspiece_rook_builder</v>
          </cell>
          <cell r="B162" t="str">
            <v>战车角色</v>
          </cell>
          <cell r="C162" t="str">
            <v>Rook Figure</v>
          </cell>
        </row>
        <row r="163">
          <cell r="A163" t="str">
            <v>chesspiece_knight_builder</v>
          </cell>
          <cell r="B163" t="str">
            <v>骑士人物</v>
          </cell>
          <cell r="C163" t="str">
            <v>Knight Figure</v>
          </cell>
        </row>
        <row r="164">
          <cell r="A164" t="str">
            <v>chesspiece_bishop_builder</v>
          </cell>
          <cell r="B164" t="str">
            <v>主教人物</v>
          </cell>
          <cell r="C164" t="str">
            <v>Bishop Figure</v>
          </cell>
        </row>
        <row r="165">
          <cell r="A165" t="str">
            <v>chesspiece_muse_builder</v>
          </cell>
          <cell r="B165" t="str">
            <v>女王人物</v>
          </cell>
          <cell r="C165" t="str">
            <v>Queenly Figure</v>
          </cell>
        </row>
        <row r="166">
          <cell r="A166" t="str">
            <v>chesspiece_formal_builder</v>
          </cell>
          <cell r="B166" t="str">
            <v>国王人物</v>
          </cell>
          <cell r="C166" t="str">
            <v>Kingly Figure</v>
          </cell>
        </row>
        <row r="167">
          <cell r="A167" t="str">
            <v>chesspiece_hornucopia_builder</v>
          </cell>
          <cell r="B167" t="str">
            <v>雕刻的角龙聚会</v>
          </cell>
          <cell r="C167" t="str">
            <v>Carved Hornucopia</v>
          </cell>
        </row>
        <row r="168">
          <cell r="A168" t="str">
            <v>chesspiece_pipe_builder</v>
          </cell>
          <cell r="B168" t="str">
            <v>泡沫管道雕刻</v>
          </cell>
          <cell r="C168" t="str">
            <v>Bubble Pipe Carving</v>
          </cell>
        </row>
        <row r="169">
          <cell r="A169" t="str">
            <v>chesspiece_deerclops_builder</v>
          </cell>
          <cell r="B169" t="str">
            <v>巨鹿图形</v>
          </cell>
          <cell r="C169" t="str">
            <v>Deerclops Figure</v>
          </cell>
        </row>
        <row r="170">
          <cell r="A170" t="str">
            <v>chesspiece_bearger_builder</v>
          </cell>
          <cell r="B170" t="str">
            <v>狂暴熊獾图形</v>
          </cell>
          <cell r="C170" t="str">
            <v>Bearger Figure</v>
          </cell>
        </row>
        <row r="171">
          <cell r="A171" t="str">
            <v>chesspiece_moosegoose_builder</v>
          </cell>
          <cell r="B171" t="str">
            <v>驼鹿/鹅图形</v>
          </cell>
          <cell r="C171" t="str">
            <v>Moose/Goose Figure</v>
          </cell>
        </row>
        <row r="172">
          <cell r="A172" t="str">
            <v>chesspiece_dragonfly_builder</v>
          </cell>
          <cell r="B172" t="str">
            <v>蜻蜓图形</v>
          </cell>
          <cell r="C172" t="str">
            <v>Dragonfly Figure</v>
          </cell>
        </row>
        <row r="173">
          <cell r="A173" t="str">
            <v>chesspiece_clayhound_builder</v>
          </cell>
          <cell r="B173" t="str">
            <v>猎犬雕像</v>
          </cell>
          <cell r="C173" t="str">
            <v>Hound Figure</v>
          </cell>
        </row>
        <row r="174">
          <cell r="A174" t="str">
            <v>chesspiece_claywarg_builder</v>
          </cell>
          <cell r="B174" t="str">
            <v>座狼雕像</v>
          </cell>
          <cell r="C174" t="str">
            <v>Varg Figure</v>
          </cell>
        </row>
        <row r="175">
          <cell r="A175" t="str">
            <v>chester</v>
          </cell>
          <cell r="B175" t="str">
            <v>切斯特</v>
          </cell>
          <cell r="C175" t="str">
            <v>Chester</v>
          </cell>
        </row>
        <row r="176">
          <cell r="A176" t="str">
            <v>chester_eyebone</v>
          </cell>
          <cell r="B176" t="str">
            <v>眼骨</v>
          </cell>
          <cell r="C176" t="str">
            <v>Eye Bone</v>
          </cell>
        </row>
        <row r="177">
          <cell r="A177" t="str">
            <v>coldfire</v>
          </cell>
          <cell r="B177" t="str">
            <v>冰火</v>
          </cell>
          <cell r="C177" t="str">
            <v>Endothermic Fire</v>
          </cell>
        </row>
        <row r="178">
          <cell r="A178" t="str">
            <v>coldfirepit</v>
          </cell>
          <cell r="B178" t="str">
            <v>石头冰火</v>
          </cell>
          <cell r="C178" t="str">
            <v>Endothermic Fire Pit</v>
          </cell>
        </row>
        <row r="179">
          <cell r="A179" t="str">
            <v>compass</v>
          </cell>
          <cell r="B179" t="str">
            <v>指南针</v>
          </cell>
          <cell r="C179" t="str">
            <v>Compass</v>
          </cell>
        </row>
        <row r="180">
          <cell r="A180" t="str">
            <v>cookpot</v>
          </cell>
          <cell r="B180" t="str">
            <v>烹饪锅</v>
          </cell>
          <cell r="C180" t="str">
            <v>Crock Pot</v>
          </cell>
        </row>
        <row r="181">
          <cell r="A181" t="str">
            <v>coontail</v>
          </cell>
          <cell r="B181" t="str">
            <v>浣熊猫尾巴</v>
          </cell>
          <cell r="C181" t="str">
            <v>Cat Tail</v>
          </cell>
        </row>
        <row r="182">
          <cell r="A182" t="str">
            <v>critterlab</v>
          </cell>
          <cell r="B182" t="str">
            <v>岩石巢穴</v>
          </cell>
          <cell r="C182" t="str">
            <v>Rock Den</v>
          </cell>
        </row>
        <row r="183">
          <cell r="A183" t="str">
            <v>critter_lamb</v>
          </cell>
          <cell r="B183" t="str">
            <v>小钢羊</v>
          </cell>
          <cell r="C183" t="str">
            <v>Ewelet</v>
          </cell>
        </row>
        <row r="184">
          <cell r="A184" t="str">
            <v>critter_puppy</v>
          </cell>
          <cell r="B184" t="str">
            <v>小座狼</v>
          </cell>
          <cell r="C184" t="str">
            <v>Vargling</v>
          </cell>
        </row>
        <row r="185">
          <cell r="A185" t="str">
            <v>critter_kitten</v>
          </cell>
          <cell r="B185" t="str">
            <v>小浣猫</v>
          </cell>
          <cell r="C185" t="str">
            <v>Kittykit</v>
          </cell>
        </row>
        <row r="186">
          <cell r="A186" t="str">
            <v>critter_perdling</v>
          </cell>
          <cell r="B186" t="str">
            <v>小火鸡</v>
          </cell>
          <cell r="C186" t="str">
            <v>Giblet</v>
          </cell>
        </row>
        <row r="187">
          <cell r="A187" t="str">
            <v>critter_dragonling</v>
          </cell>
          <cell r="B187" t="str">
            <v>蜂群卫士</v>
          </cell>
          <cell r="C187" t="str">
            <v>Broodling</v>
          </cell>
        </row>
        <row r="188">
          <cell r="A188" t="str">
            <v>critter_glomling</v>
          </cell>
          <cell r="B188" t="str">
            <v>小格罗姆</v>
          </cell>
          <cell r="C188" t="str">
            <v>Glomglom</v>
          </cell>
        </row>
        <row r="189">
          <cell r="A189" t="str">
            <v>critter_lamb_builder</v>
          </cell>
          <cell r="B189" t="str">
            <v>小钢羊</v>
          </cell>
          <cell r="C189" t="str">
            <v>Ewelet</v>
          </cell>
        </row>
        <row r="190">
          <cell r="A190" t="str">
            <v>critter_puppy_builder</v>
          </cell>
          <cell r="B190" t="str">
            <v>小座狼</v>
          </cell>
          <cell r="C190" t="str">
            <v>Vargling</v>
          </cell>
        </row>
        <row r="191">
          <cell r="A191" t="str">
            <v>critter_kitten_builder</v>
          </cell>
          <cell r="B191" t="str">
            <v>小浣猫</v>
          </cell>
          <cell r="C191" t="str">
            <v>Kittykit</v>
          </cell>
        </row>
        <row r="192">
          <cell r="A192" t="str">
            <v>critter_perdling_builder</v>
          </cell>
          <cell r="B192" t="str">
            <v>小火鸡</v>
          </cell>
          <cell r="C192" t="str">
            <v>Giblet</v>
          </cell>
        </row>
        <row r="193">
          <cell r="A193" t="str">
            <v>critter_dragonling_builder</v>
          </cell>
          <cell r="B193" t="str">
            <v>蜂群卫士</v>
          </cell>
          <cell r="C193" t="str">
            <v>Broodling</v>
          </cell>
        </row>
        <row r="194">
          <cell r="A194" t="str">
            <v>critter_glomling_builder</v>
          </cell>
          <cell r="B194" t="str">
            <v>小格罗姆</v>
          </cell>
          <cell r="C194" t="str">
            <v>Glomglom</v>
          </cell>
        </row>
        <row r="195">
          <cell r="A195" t="str">
            <v>cutgrass</v>
          </cell>
          <cell r="B195" t="str">
            <v>草</v>
          </cell>
          <cell r="C195" t="str">
            <v>Cut Grass</v>
          </cell>
        </row>
        <row r="196">
          <cell r="A196" t="str">
            <v>cutlichen</v>
          </cell>
          <cell r="B196" t="str">
            <v>苔藓</v>
          </cell>
          <cell r="C196" t="str">
            <v>Lichen</v>
          </cell>
        </row>
        <row r="197">
          <cell r="A197" t="str">
            <v>cutreeds</v>
          </cell>
          <cell r="B197" t="str">
            <v>采下的芦苇</v>
          </cell>
          <cell r="C197" t="str">
            <v>Cut Reeds</v>
          </cell>
        </row>
        <row r="198">
          <cell r="A198" t="str">
            <v>cutstone</v>
          </cell>
          <cell r="B198" t="str">
            <v>石砖</v>
          </cell>
          <cell r="C198" t="str">
            <v>Cut Stone</v>
          </cell>
        </row>
        <row r="199">
          <cell r="A199" t="str">
            <v>deciduous_root</v>
          </cell>
          <cell r="B199" t="str">
            <v>桦树</v>
          </cell>
          <cell r="C199" t="str">
            <v>Birchnut Tree</v>
          </cell>
        </row>
        <row r="200">
          <cell r="A200" t="str">
            <v>deer</v>
          </cell>
          <cell r="B200" t="str">
            <v>无眼鹿</v>
          </cell>
          <cell r="C200" t="str">
            <v>No-Eyed Deer</v>
          </cell>
        </row>
        <row r="201">
          <cell r="A201" t="str">
            <v>deerclops</v>
          </cell>
          <cell r="B201" t="str">
            <v>巨鹿</v>
          </cell>
          <cell r="C201" t="str">
            <v>Deerclops</v>
          </cell>
        </row>
        <row r="202">
          <cell r="A202" t="str">
            <v>deerclops_eyeball</v>
          </cell>
          <cell r="B202" t="str">
            <v>巨鹿眼球</v>
          </cell>
          <cell r="C202" t="str">
            <v>Deerclops Eyeball</v>
          </cell>
        </row>
        <row r="203">
          <cell r="A203" t="str">
            <v>deer_antler</v>
          </cell>
          <cell r="B203" t="str">
            <v>鹿角</v>
          </cell>
          <cell r="C203" t="str">
            <v>Deer Antler</v>
          </cell>
        </row>
        <row r="204">
          <cell r="A204" t="str">
            <v>klaussackkey</v>
          </cell>
          <cell r="B204" t="str">
            <v>麋鹿茸</v>
          </cell>
          <cell r="C204" t="str">
            <v>Stag Antler</v>
          </cell>
        </row>
        <row r="205">
          <cell r="A205" t="str">
            <v>dirtpile</v>
          </cell>
          <cell r="B205" t="str">
            <v>可疑的土堆</v>
          </cell>
          <cell r="C205" t="str">
            <v>Suspicious Dirt Pile</v>
          </cell>
        </row>
        <row r="206">
          <cell r="A206" t="str">
            <v>diviningrod</v>
          </cell>
          <cell r="B206" t="str">
            <v>探测杖</v>
          </cell>
          <cell r="C206" t="str">
            <v>Divining Rod</v>
          </cell>
        </row>
        <row r="207">
          <cell r="A207" t="str">
            <v>diviningrodbase</v>
          </cell>
          <cell r="B207" t="str">
            <v>探测杖底座</v>
          </cell>
          <cell r="C207" t="str">
            <v>Divining Rod Holder</v>
          </cell>
        </row>
        <row r="208">
          <cell r="A208" t="str">
            <v>dragonfly</v>
          </cell>
          <cell r="B208" t="str">
            <v>火蜻蜓</v>
          </cell>
          <cell r="C208" t="str">
            <v>Dragonfly</v>
          </cell>
        </row>
        <row r="209">
          <cell r="A209" t="str">
            <v>dragonflychest</v>
          </cell>
          <cell r="B209" t="str">
            <v>巨鳞宝箱</v>
          </cell>
          <cell r="C209" t="str">
            <v>Scaled Chest</v>
          </cell>
        </row>
        <row r="210">
          <cell r="A210" t="str">
            <v>dragon_scales</v>
          </cell>
          <cell r="B210" t="str">
            <v>火蜻蜓鳞片</v>
          </cell>
          <cell r="C210" t="str">
            <v>Scales</v>
          </cell>
        </row>
        <row r="211">
          <cell r="A211" t="str">
            <v>eel</v>
          </cell>
          <cell r="B211" t="str">
            <v>鳗鱼</v>
          </cell>
          <cell r="C211" t="str">
            <v>Eel</v>
          </cell>
        </row>
        <row r="212">
          <cell r="A212" t="str">
            <v>eel_cooked</v>
          </cell>
          <cell r="B212" t="str">
            <v>烤鳗鱼</v>
          </cell>
          <cell r="C212" t="str">
            <v>Cooked Eel</v>
          </cell>
        </row>
        <row r="213">
          <cell r="A213" t="str">
            <v>bird_egg</v>
          </cell>
          <cell r="B213" t="str">
            <v>鸟蛋</v>
          </cell>
          <cell r="C213" t="str">
            <v>Egg</v>
          </cell>
        </row>
        <row r="214">
          <cell r="A214" t="str">
            <v>bird_egg_cooked</v>
          </cell>
          <cell r="B214" t="str">
            <v>煎蛋</v>
          </cell>
          <cell r="C214" t="str">
            <v>Cooked Egg</v>
          </cell>
        </row>
        <row r="215">
          <cell r="A215" t="str">
            <v>rottenegg</v>
          </cell>
          <cell r="B215" t="str">
            <v>腐烂鸟蛋</v>
          </cell>
          <cell r="C215" t="str">
            <v>Rotten Egg</v>
          </cell>
        </row>
        <row r="216">
          <cell r="A216" t="str">
            <v>endtable</v>
          </cell>
          <cell r="B216" t="str">
            <v>茶几</v>
          </cell>
          <cell r="C216" t="str">
            <v>End Table</v>
          </cell>
        </row>
        <row r="217">
          <cell r="A217" t="str">
            <v>evergreen_sparse</v>
          </cell>
          <cell r="B217" t="str">
            <v>粗壮常青树</v>
          </cell>
          <cell r="C217" t="str">
            <v>Lumpy Evergreen</v>
          </cell>
        </row>
        <row r="218">
          <cell r="A218" t="str">
            <v>twiggytree</v>
          </cell>
          <cell r="B218" t="str">
            <v>繁茂的树木</v>
          </cell>
          <cell r="C218" t="str">
            <v>Twiggy Tree</v>
          </cell>
        </row>
        <row r="219">
          <cell r="A219" t="str">
            <v>eyeplant</v>
          </cell>
          <cell r="B219" t="str">
            <v>眼球草</v>
          </cell>
          <cell r="C219" t="str">
            <v>Eye Plant</v>
          </cell>
        </row>
        <row r="220">
          <cell r="A220" t="str">
            <v>eyeturret</v>
          </cell>
          <cell r="B220" t="str">
            <v>眼睛炮塔</v>
          </cell>
          <cell r="C220" t="str">
            <v>Houndius Shootius</v>
          </cell>
        </row>
        <row r="221">
          <cell r="A221" t="str">
            <v>eyeturret_item</v>
          </cell>
          <cell r="B221" t="str">
            <v>眼睛炮塔</v>
          </cell>
          <cell r="C221" t="str">
            <v>Houndius Shootius</v>
          </cell>
        </row>
        <row r="222">
          <cell r="A222" t="str">
            <v>featherfan</v>
          </cell>
          <cell r="B222" t="str">
            <v>羽毛扇</v>
          </cell>
          <cell r="C222" t="str">
            <v>Luxury Fan</v>
          </cell>
        </row>
        <row r="223">
          <cell r="A223" t="str">
            <v>perdfan</v>
          </cell>
          <cell r="B223" t="str">
            <v>幸运扇</v>
          </cell>
          <cell r="C223" t="str">
            <v>Lucky Fan</v>
          </cell>
        </row>
        <row r="224">
          <cell r="A224" t="str">
            <v>slow_farmplot</v>
          </cell>
          <cell r="B224" t="str">
            <v>基础农场</v>
          </cell>
          <cell r="C224" t="str">
            <v>Basic Farm</v>
          </cell>
        </row>
        <row r="225">
          <cell r="A225" t="str">
            <v>fast_farmplot</v>
          </cell>
          <cell r="B225" t="str">
            <v>强化农场</v>
          </cell>
          <cell r="C225" t="str">
            <v>Improved Farm</v>
          </cell>
        </row>
        <row r="226">
          <cell r="A226" t="str">
            <v>featherpencil</v>
          </cell>
          <cell r="B226" t="str">
            <v>羽毛笔</v>
          </cell>
          <cell r="C226" t="str">
            <v>Feather Pencil</v>
          </cell>
        </row>
        <row r="227">
          <cell r="A227" t="str">
            <v>feather_crow</v>
          </cell>
          <cell r="B227" t="str">
            <v>乌鸦羽毛</v>
          </cell>
          <cell r="C227" t="str">
            <v>Jet Feather</v>
          </cell>
        </row>
        <row r="228">
          <cell r="A228" t="str">
            <v>feather_robin</v>
          </cell>
          <cell r="B228" t="str">
            <v>红色羽毛</v>
          </cell>
          <cell r="C228" t="str">
            <v>Crimson Feather</v>
          </cell>
        </row>
        <row r="229">
          <cell r="A229" t="str">
            <v>feather_robin_winter</v>
          </cell>
          <cell r="B229" t="str">
            <v>雪雀羽毛</v>
          </cell>
          <cell r="C229" t="str">
            <v>Azure Feather</v>
          </cell>
        </row>
        <row r="230">
          <cell r="A230" t="str">
            <v>feather_canary</v>
          </cell>
          <cell r="B230" t="str">
            <v>橙黄羽毛</v>
          </cell>
          <cell r="C230" t="str">
            <v>Saffron Feather</v>
          </cell>
        </row>
        <row r="231">
          <cell r="A231" t="str">
            <v>fence</v>
          </cell>
          <cell r="B231" t="str">
            <v>木栅栏</v>
          </cell>
          <cell r="C231" t="str">
            <v>Wood Fence</v>
          </cell>
        </row>
        <row r="232">
          <cell r="A232" t="str">
            <v>fence_gate</v>
          </cell>
          <cell r="B232" t="str">
            <v>木门</v>
          </cell>
          <cell r="C232" t="str">
            <v>Wood Gate</v>
          </cell>
        </row>
        <row r="233">
          <cell r="A233" t="str">
            <v>quagmire_park_gate</v>
          </cell>
          <cell r="B233" t="str">
            <v>铁门</v>
          </cell>
          <cell r="C233" t="str">
            <v>Iron Gate</v>
          </cell>
        </row>
        <row r="234">
          <cell r="A234" t="str">
            <v>fence_item</v>
          </cell>
          <cell r="B234" t="str">
            <v>木栅栏</v>
          </cell>
          <cell r="C234" t="str">
            <v>Wood Fence</v>
          </cell>
        </row>
        <row r="235">
          <cell r="A235" t="str">
            <v>fence_gate_item</v>
          </cell>
          <cell r="B235" t="str">
            <v>木门</v>
          </cell>
          <cell r="C235" t="str">
            <v>Wood Gate</v>
          </cell>
        </row>
        <row r="236">
          <cell r="A236" t="str">
            <v>fertilizer</v>
          </cell>
          <cell r="B236" t="str">
            <v>便便桶</v>
          </cell>
          <cell r="C236" t="str">
            <v>Bucket-o-poop</v>
          </cell>
        </row>
        <row r="237">
          <cell r="A237" t="str">
            <v>fire</v>
          </cell>
          <cell r="B237" t="str">
            <v>火</v>
          </cell>
          <cell r="C237" t="str">
            <v>Fire</v>
          </cell>
        </row>
        <row r="238">
          <cell r="A238" t="str">
            <v>fireballstaff</v>
          </cell>
          <cell r="B238" t="str">
            <v>地狱魔杖</v>
          </cell>
          <cell r="C238" t="str">
            <v>Infernal Staff</v>
          </cell>
        </row>
        <row r="239">
          <cell r="A239" t="str">
            <v>firecrackers</v>
          </cell>
          <cell r="B239" t="str">
            <v>红色爆竹</v>
          </cell>
          <cell r="C239" t="str">
            <v>Red Firecrackers</v>
          </cell>
        </row>
        <row r="240">
          <cell r="A240" t="str">
            <v>fireflies</v>
          </cell>
          <cell r="B240" t="str">
            <v>萤火虫</v>
          </cell>
          <cell r="C240" t="str">
            <v>Fireflies</v>
          </cell>
        </row>
        <row r="241">
          <cell r="A241" t="str">
            <v>firepit</v>
          </cell>
          <cell r="B241" t="str">
            <v>石头营火</v>
          </cell>
          <cell r="C241" t="str">
            <v>Fire Pit</v>
          </cell>
        </row>
        <row r="242">
          <cell r="A242" t="str">
            <v>firesuppressor</v>
          </cell>
          <cell r="B242" t="str">
            <v>雪球发射器</v>
          </cell>
          <cell r="C242" t="str">
            <v>Ice Flingomatic</v>
          </cell>
        </row>
        <row r="243">
          <cell r="A243" t="str">
            <v>fish</v>
          </cell>
          <cell r="B243" t="str">
            <v>钓鱼</v>
          </cell>
          <cell r="C243" t="str">
            <v>Fish</v>
          </cell>
        </row>
        <row r="244">
          <cell r="A244" t="str">
            <v>fish_cooked</v>
          </cell>
          <cell r="B244" t="str">
            <v>烤鱼</v>
          </cell>
          <cell r="C244" t="str">
            <v>Cooked Fish</v>
          </cell>
        </row>
        <row r="245">
          <cell r="A245" t="str">
            <v>fishingrod</v>
          </cell>
          <cell r="B245" t="str">
            <v>钓竿</v>
          </cell>
          <cell r="C245" t="str">
            <v>Fishing Rod</v>
          </cell>
        </row>
        <row r="246">
          <cell r="A246" t="str">
            <v>flint</v>
          </cell>
          <cell r="B246" t="str">
            <v>燧石</v>
          </cell>
          <cell r="C246" t="str">
            <v>Flint</v>
          </cell>
        </row>
        <row r="247">
          <cell r="A247" t="str">
            <v>flower</v>
          </cell>
          <cell r="B247" t="str">
            <v>花</v>
          </cell>
          <cell r="C247" t="str">
            <v>Flower</v>
          </cell>
        </row>
        <row r="248">
          <cell r="A248" t="str">
            <v>flower_cave</v>
          </cell>
          <cell r="B248" t="str">
            <v>荧光花</v>
          </cell>
          <cell r="C248" t="str">
            <v>Light Flower</v>
          </cell>
        </row>
        <row r="249">
          <cell r="A249" t="str">
            <v>flower_evil</v>
          </cell>
          <cell r="B249" t="str">
            <v>恶魔之花</v>
          </cell>
          <cell r="C249" t="str">
            <v>Evil Flower</v>
          </cell>
        </row>
        <row r="250">
          <cell r="A250" t="str">
            <v>foliage</v>
          </cell>
          <cell r="B250" t="str">
            <v>蕨叶</v>
          </cell>
          <cell r="C250" t="str">
            <v>Foliage</v>
          </cell>
        </row>
        <row r="251">
          <cell r="A251" t="str">
            <v>quagmire_foliage_cooked</v>
          </cell>
          <cell r="B251" t="str">
            <v>煮熟的叶子</v>
          </cell>
          <cell r="C251" t="str">
            <v>Cooked Foliage</v>
          </cell>
        </row>
        <row r="252">
          <cell r="A252" t="str">
            <v>fossil_stalker</v>
          </cell>
          <cell r="B252" t="str">
            <v>化石骨架</v>
          </cell>
          <cell r="C252" t="str">
            <v>Odd Skeleton</v>
          </cell>
        </row>
        <row r="253">
          <cell r="A253" t="str">
            <v>fossil_piece</v>
          </cell>
          <cell r="B253" t="str">
            <v>化石碎片</v>
          </cell>
          <cell r="C253" t="str">
            <v>Fossil Fragments</v>
          </cell>
        </row>
        <row r="254">
          <cell r="A254" t="str">
            <v>fossilspike</v>
          </cell>
          <cell r="B254" t="str">
            <v>化石笼子</v>
          </cell>
          <cell r="C254" t="str">
            <v>Fossil Cage</v>
          </cell>
        </row>
        <row r="255">
          <cell r="A255" t="str">
            <v>frog</v>
          </cell>
          <cell r="B255" t="str">
            <v>青蛙</v>
          </cell>
          <cell r="C255" t="str">
            <v>Frog</v>
          </cell>
        </row>
        <row r="256">
          <cell r="A256" t="str">
            <v>froglegs</v>
          </cell>
          <cell r="B256" t="str">
            <v>蛙腿</v>
          </cell>
          <cell r="C256" t="str">
            <v>Frog Legs</v>
          </cell>
        </row>
        <row r="257">
          <cell r="A257" t="str">
            <v>froglegs_cooked</v>
          </cell>
          <cell r="B257" t="str">
            <v>烤蛙腿</v>
          </cell>
          <cell r="C257" t="str">
            <v>Cooked Frog Legs</v>
          </cell>
        </row>
        <row r="258">
          <cell r="A258" t="str">
            <v>furtuft</v>
          </cell>
          <cell r="B258" t="str">
            <v>毛丛</v>
          </cell>
          <cell r="C258" t="str">
            <v>Fur Tuft</v>
          </cell>
        </row>
        <row r="259">
          <cell r="A259" t="str">
            <v>gears</v>
          </cell>
          <cell r="B259" t="str">
            <v>齿轮</v>
          </cell>
          <cell r="C259" t="str">
            <v>Gears</v>
          </cell>
        </row>
        <row r="260">
          <cell r="A260" t="str">
            <v>purplegem</v>
          </cell>
          <cell r="B260" t="str">
            <v>紫宝石</v>
          </cell>
          <cell r="C260" t="str">
            <v>Purple Gem</v>
          </cell>
        </row>
        <row r="261">
          <cell r="A261" t="str">
            <v>bluegem</v>
          </cell>
          <cell r="B261" t="str">
            <v>蓝宝石</v>
          </cell>
          <cell r="C261" t="str">
            <v>Blue Gem</v>
          </cell>
        </row>
        <row r="262">
          <cell r="A262" t="str">
            <v>redgem</v>
          </cell>
          <cell r="B262" t="str">
            <v>红宝石</v>
          </cell>
          <cell r="C262" t="str">
            <v>Red Gem</v>
          </cell>
        </row>
        <row r="263">
          <cell r="A263" t="str">
            <v>orangegem</v>
          </cell>
          <cell r="B263" t="str">
            <v>橙宝石</v>
          </cell>
          <cell r="C263" t="str">
            <v>Orange Gem</v>
          </cell>
        </row>
        <row r="264">
          <cell r="A264" t="str">
            <v>yellowgem</v>
          </cell>
          <cell r="B264" t="str">
            <v>黄宝石</v>
          </cell>
          <cell r="C264" t="str">
            <v>Yellow Gem</v>
          </cell>
        </row>
        <row r="265">
          <cell r="A265" t="str">
            <v>greengem</v>
          </cell>
          <cell r="B265" t="str">
            <v>绿宝石</v>
          </cell>
          <cell r="C265" t="str">
            <v>Green Gem</v>
          </cell>
        </row>
        <row r="266">
          <cell r="A266" t="str">
            <v>opalpreciousgem</v>
          </cell>
          <cell r="B266" t="str">
            <v>彩虹宝石</v>
          </cell>
          <cell r="C266" t="str">
            <v>Iridescent Gem</v>
          </cell>
        </row>
        <row r="267">
          <cell r="A267" t="str">
            <v>ghost</v>
          </cell>
          <cell r="B267" t="str">
            <v>幽灵</v>
          </cell>
          <cell r="C267" t="str">
            <v>Ghost</v>
          </cell>
        </row>
        <row r="268">
          <cell r="A268" t="str">
            <v>glassspike</v>
          </cell>
          <cell r="B268" t="str">
            <v>玻璃狼牙棒</v>
          </cell>
          <cell r="C268" t="str">
            <v>Glass Spike</v>
          </cell>
        </row>
        <row r="269">
          <cell r="A269" t="str">
            <v>glassblock</v>
          </cell>
          <cell r="B269" t="str">
            <v>玻璃城堡</v>
          </cell>
          <cell r="C269" t="str">
            <v>Glass Castle</v>
          </cell>
        </row>
        <row r="270">
          <cell r="A270" t="str">
            <v>glommer</v>
          </cell>
          <cell r="B270" t="str">
            <v>格罗姆</v>
          </cell>
          <cell r="C270" t="str">
            <v>Glommer</v>
          </cell>
        </row>
        <row r="271">
          <cell r="A271" t="str">
            <v>glommerflower</v>
          </cell>
          <cell r="B271" t="str">
            <v>格罗姆花</v>
          </cell>
          <cell r="C271" t="str">
            <v>Glommer's Flower</v>
          </cell>
        </row>
        <row r="272">
          <cell r="A272" t="str">
            <v>glommerfuel</v>
          </cell>
          <cell r="B272" t="str">
            <v>格罗姆的黏液</v>
          </cell>
          <cell r="C272" t="str">
            <v>Glommer's Goop</v>
          </cell>
        </row>
        <row r="273">
          <cell r="A273" t="str">
            <v>glommerwings</v>
          </cell>
          <cell r="B273" t="str">
            <v>格罗姆翅膀</v>
          </cell>
          <cell r="C273" t="str">
            <v>Glommer's Wings</v>
          </cell>
        </row>
        <row r="274">
          <cell r="A274" t="str">
            <v>goatmilk</v>
          </cell>
          <cell r="B274" t="str">
            <v>带电的羊奶</v>
          </cell>
          <cell r="C274" t="str">
            <v>Electric Milk</v>
          </cell>
        </row>
        <row r="275">
          <cell r="A275" t="str">
            <v>goldnugget</v>
          </cell>
          <cell r="B275" t="str">
            <v>金块</v>
          </cell>
          <cell r="C275" t="str">
            <v>Gold Nugget</v>
          </cell>
        </row>
        <row r="276">
          <cell r="A276" t="str">
            <v>lucky_goldnugget</v>
          </cell>
          <cell r="B276" t="str">
            <v>幸运黄金</v>
          </cell>
          <cell r="C276" t="str">
            <v>Lucky Gold Nugget</v>
          </cell>
        </row>
        <row r="277">
          <cell r="A277" t="str">
            <v>goose_feather</v>
          </cell>
          <cell r="B277" t="str">
            <v>鹿鸭羽毛</v>
          </cell>
          <cell r="C277" t="str">
            <v>Down Feather</v>
          </cell>
        </row>
        <row r="278">
          <cell r="A278" t="str">
            <v>grass</v>
          </cell>
          <cell r="B278" t="str">
            <v>草</v>
          </cell>
          <cell r="C278" t="str">
            <v>Grass</v>
          </cell>
        </row>
        <row r="279">
          <cell r="A279" t="str">
            <v>depleted_grass</v>
          </cell>
          <cell r="B279" t="str">
            <v>草</v>
          </cell>
          <cell r="C279" t="str">
            <v>Grass</v>
          </cell>
        </row>
        <row r="280">
          <cell r="A280" t="str">
            <v>grassgekko</v>
          </cell>
          <cell r="B280" t="str">
            <v>草地壁虎</v>
          </cell>
          <cell r="C280" t="str">
            <v>Grass Gekko</v>
          </cell>
        </row>
        <row r="281">
          <cell r="A281" t="str">
            <v>gravestone</v>
          </cell>
          <cell r="B281" t="str">
            <v>墓碑</v>
          </cell>
          <cell r="C281" t="str">
            <v>Headstone</v>
          </cell>
        </row>
        <row r="282">
          <cell r="A282" t="str">
            <v>guano</v>
          </cell>
          <cell r="B282" t="str">
            <v>鸟粪</v>
          </cell>
          <cell r="C282" t="str">
            <v>Guano</v>
          </cell>
        </row>
        <row r="283">
          <cell r="A283" t="str">
            <v>gunpowder</v>
          </cell>
          <cell r="B283" t="str">
            <v>火药</v>
          </cell>
          <cell r="C283" t="str">
            <v>Gunpowder</v>
          </cell>
        </row>
        <row r="284">
          <cell r="A284" t="str">
            <v>halloweencandy_1</v>
          </cell>
          <cell r="B284" t="str">
            <v>糖果苹果</v>
          </cell>
          <cell r="C284" t="str">
            <v>Candy Apple</v>
          </cell>
        </row>
        <row r="285">
          <cell r="A285" t="str">
            <v>halloweencandy_2</v>
          </cell>
          <cell r="B285" t="str">
            <v>糖果玉米</v>
          </cell>
          <cell r="C285" t="str">
            <v>Candy Corn</v>
          </cell>
        </row>
        <row r="286">
          <cell r="A286" t="str">
            <v>halloweencandy_3</v>
          </cell>
          <cell r="B286" t="str">
            <v>不太甜的玉米</v>
          </cell>
          <cell r="C286" t="str">
            <v>Not-So-Candy Corn</v>
          </cell>
        </row>
        <row r="287">
          <cell r="A287" t="str">
            <v>halloweencandy_4</v>
          </cell>
          <cell r="B287" t="str">
            <v>粘液蜘蛛</v>
          </cell>
          <cell r="C287" t="str">
            <v>Gummy Spider</v>
          </cell>
        </row>
        <row r="288">
          <cell r="A288" t="str">
            <v>halloweencandy_5</v>
          </cell>
          <cell r="B288" t="str">
            <v>浣猫糖果</v>
          </cell>
          <cell r="C288" t="str">
            <v>Catcoon Candy</v>
          </cell>
        </row>
        <row r="289">
          <cell r="A289" t="str">
            <v>halloweencandy_6</v>
          </cell>
          <cell r="B289" t="str">
            <v>“葡萄干”</v>
          </cell>
          <cell r="C289" t="str">
            <v>\Raisins\</v>
          </cell>
        </row>
        <row r="290">
          <cell r="A290" t="str">
            <v>halloweencandy_7</v>
          </cell>
          <cell r="B290" t="str">
            <v>葡萄干</v>
          </cell>
          <cell r="C290" t="str">
            <v>Raisins</v>
          </cell>
        </row>
        <row r="291">
          <cell r="A291" t="str">
            <v>halloweencandy_8</v>
          </cell>
          <cell r="B291" t="str">
            <v>鬼魂波普</v>
          </cell>
          <cell r="C291" t="str">
            <v>Ghost Pop</v>
          </cell>
        </row>
        <row r="292">
          <cell r="A292" t="str">
            <v>halloweencandy_9</v>
          </cell>
          <cell r="B292" t="str">
            <v>果冻虫</v>
          </cell>
          <cell r="C292" t="str">
            <v>Jelly Worm</v>
          </cell>
        </row>
        <row r="293">
          <cell r="A293" t="str">
            <v>halloweencandy_10</v>
          </cell>
          <cell r="B293" t="str">
            <v>触须棒棒糖</v>
          </cell>
          <cell r="C293" t="str">
            <v>Tentacle Lolli</v>
          </cell>
        </row>
        <row r="294">
          <cell r="A294" t="str">
            <v>halloweencandy_11</v>
          </cell>
          <cell r="B294" t="str">
            <v>巧克力猪</v>
          </cell>
          <cell r="C294" t="str">
            <v>Choco Pigs</v>
          </cell>
        </row>
        <row r="295">
          <cell r="A295" t="str">
            <v>halloweencandy_12</v>
          </cell>
          <cell r="B295" t="str">
            <v>糖果虱</v>
          </cell>
          <cell r="C295" t="str">
            <v>Candy Lice</v>
          </cell>
        </row>
        <row r="296">
          <cell r="A296" t="str">
            <v>halloweencandy_13</v>
          </cell>
          <cell r="B296" t="str">
            <v>无敌硬糖</v>
          </cell>
          <cell r="C296" t="str">
            <v>Otherworldly Jawbreaker</v>
          </cell>
        </row>
        <row r="297">
          <cell r="A297" t="str">
            <v>halloweencandy_14</v>
          </cell>
          <cell r="B297" t="str">
            <v>熔岩椒</v>
          </cell>
          <cell r="C297" t="str">
            <v>Lava Pepper</v>
          </cell>
        </row>
        <row r="298">
          <cell r="A298" t="str">
            <v>halloweenpotion_health_small</v>
          </cell>
          <cell r="B298" t="str">
            <v>瓶装乐观混合剂</v>
          </cell>
          <cell r="C298" t="str">
            <v>Flask of Sanguine Mixture</v>
          </cell>
        </row>
        <row r="299">
          <cell r="A299" t="str">
            <v>halloweenpotion_health_large</v>
          </cell>
          <cell r="B299" t="str">
            <v>壶装乐观混合剂</v>
          </cell>
          <cell r="C299" t="str">
            <v>Canteen of Sanguine Mixture</v>
          </cell>
        </row>
        <row r="300">
          <cell r="A300" t="str">
            <v>halloweenpotion_sanity_small</v>
          </cell>
          <cell r="B300" t="str">
            <v>少许刚毅勇气</v>
          </cell>
          <cell r="C300" t="str">
            <v>Dram of Psychic Fortitude</v>
          </cell>
        </row>
        <row r="301">
          <cell r="A301" t="str">
            <v>halloweenpotion_sanity_large</v>
          </cell>
          <cell r="B301" t="str">
            <v>杯装刚毅勇气</v>
          </cell>
          <cell r="C301" t="str">
            <v>Tumblerful of Psychic Fortitude</v>
          </cell>
        </row>
        <row r="302">
          <cell r="A302" t="str">
            <v>halloweenpotion_bravery_small</v>
          </cell>
          <cell r="B302" t="str">
            <v>减轻恐惧的药液</v>
          </cell>
          <cell r="C302" t="str">
            <v>Brew of Phobic Abatement</v>
          </cell>
        </row>
        <row r="303">
          <cell r="A303" t="str">
            <v>halloweenpotion_bravery_large</v>
          </cell>
          <cell r="B303" t="str">
            <v>终止恐惧的药液</v>
          </cell>
          <cell r="C303" t="str">
            <v>Brew of Phobic Abrogation</v>
          </cell>
        </row>
        <row r="304">
          <cell r="A304" t="str">
            <v>halloweenpotion_embers</v>
          </cell>
          <cell r="B304" t="str">
            <v>石灰硫化晶体</v>
          </cell>
          <cell r="C304" t="str">
            <v>Sulfuric Crystals of Lime</v>
          </cell>
        </row>
        <row r="305">
          <cell r="A305" t="str">
            <v>halloweenpotion_sparks</v>
          </cell>
          <cell r="B305" t="str">
            <v>硝化硫酸晶体</v>
          </cell>
          <cell r="C305" t="str">
            <v>Sulfuric Crystals of Saltpeter</v>
          </cell>
        </row>
        <row r="306">
          <cell r="A306" t="str">
            <v>halloween_ornament_1</v>
          </cell>
          <cell r="B306" t="str">
            <v>幽灵装饰</v>
          </cell>
          <cell r="C306" t="str">
            <v>Ghost Decoration</v>
          </cell>
        </row>
        <row r="307">
          <cell r="A307" t="str">
            <v>halloween_ornament_2</v>
          </cell>
          <cell r="B307" t="str">
            <v>蝙蝠装饰</v>
          </cell>
          <cell r="C307" t="str">
            <v>Bat Decoration</v>
          </cell>
        </row>
        <row r="308">
          <cell r="A308" t="str">
            <v>halloween_ornament_3</v>
          </cell>
          <cell r="B308" t="str">
            <v>蜘蛛装饰</v>
          </cell>
          <cell r="C308" t="str">
            <v>Spider Decoration</v>
          </cell>
        </row>
        <row r="309">
          <cell r="A309" t="str">
            <v>halloween_ornament_4</v>
          </cell>
          <cell r="B309" t="str">
            <v>触手装饰</v>
          </cell>
          <cell r="C309" t="str">
            <v>Tentacle Decoration</v>
          </cell>
        </row>
        <row r="310">
          <cell r="A310" t="str">
            <v>halloween_ornament_5</v>
          </cell>
          <cell r="B310" t="str">
            <v>悬垂蜘蛛装饰</v>
          </cell>
          <cell r="C310" t="str">
            <v>Dangling Depth Dweller Decoration</v>
          </cell>
        </row>
        <row r="311">
          <cell r="A311" t="str">
            <v>halloween_ornament_6</v>
          </cell>
          <cell r="B311" t="str">
            <v>乌鸦装饰</v>
          </cell>
          <cell r="C311" t="str">
            <v>Crow Decoration</v>
          </cell>
        </row>
        <row r="312">
          <cell r="A312" t="str">
            <v>hambat</v>
          </cell>
          <cell r="B312" t="str">
            <v>火腿棒</v>
          </cell>
          <cell r="C312" t="str">
            <v>Ham Bat</v>
          </cell>
        </row>
        <row r="313">
          <cell r="A313" t="str">
            <v>hammer</v>
          </cell>
          <cell r="B313" t="str">
            <v>敲</v>
          </cell>
          <cell r="C313" t="str">
            <v>Hammer</v>
          </cell>
        </row>
        <row r="314">
          <cell r="A314" t="str">
            <v>hammer_mjolnir</v>
          </cell>
          <cell r="B314" t="str">
            <v>锻锤</v>
          </cell>
          <cell r="C314" t="str">
            <v>Forging Hammer</v>
          </cell>
        </row>
        <row r="315">
          <cell r="A315" t="str">
            <v>strawhat</v>
          </cell>
          <cell r="B315" t="str">
            <v>草帽</v>
          </cell>
          <cell r="C315" t="str">
            <v>Straw Hat</v>
          </cell>
        </row>
        <row r="316">
          <cell r="A316" t="str">
            <v>tophat</v>
          </cell>
          <cell r="B316" t="str">
            <v>高礼帽</v>
          </cell>
          <cell r="C316" t="str">
            <v>Top Hat</v>
          </cell>
        </row>
        <row r="317">
          <cell r="A317" t="str">
            <v>beefalohat</v>
          </cell>
          <cell r="B317" t="str">
            <v>牛角帽</v>
          </cell>
          <cell r="C317" t="str">
            <v>Beefalo Hat</v>
          </cell>
        </row>
        <row r="318">
          <cell r="A318" t="str">
            <v>featherhat</v>
          </cell>
          <cell r="B318" t="str">
            <v>羽毛帽</v>
          </cell>
          <cell r="C318" t="str">
            <v>Feather Hat</v>
          </cell>
        </row>
        <row r="319">
          <cell r="A319" t="str">
            <v>beehat</v>
          </cell>
          <cell r="B319" t="str">
            <v>养蜂帽</v>
          </cell>
          <cell r="C319" t="str">
            <v>Beekeeper Hat</v>
          </cell>
        </row>
        <row r="320">
          <cell r="A320" t="str">
            <v>minerhat</v>
          </cell>
          <cell r="B320" t="str">
            <v>矿工帽</v>
          </cell>
          <cell r="C320" t="str">
            <v>Miner Hat</v>
          </cell>
        </row>
        <row r="321">
          <cell r="A321" t="str">
            <v>spiderhat</v>
          </cell>
          <cell r="B321" t="str">
            <v>蜘蛛帽</v>
          </cell>
          <cell r="C321" t="str">
            <v>Spiderhat</v>
          </cell>
        </row>
        <row r="322">
          <cell r="A322" t="str">
            <v>footballhat</v>
          </cell>
          <cell r="B322" t="str">
            <v>橄榄球头盔</v>
          </cell>
          <cell r="C322" t="str">
            <v>Football Helmet</v>
          </cell>
        </row>
        <row r="323">
          <cell r="A323" t="str">
            <v>earmuffshat</v>
          </cell>
          <cell r="B323" t="str">
            <v>兔耳罩</v>
          </cell>
          <cell r="C323" t="str">
            <v>Rabbit Earmuffs</v>
          </cell>
        </row>
        <row r="324">
          <cell r="A324" t="str">
            <v>winterhat</v>
          </cell>
          <cell r="B324" t="str">
            <v>冬帽</v>
          </cell>
          <cell r="C324" t="str">
            <v>Winter Hat</v>
          </cell>
        </row>
        <row r="325">
          <cell r="A325" t="str">
            <v>bushhat</v>
          </cell>
          <cell r="B325" t="str">
            <v>灌木丛帽</v>
          </cell>
          <cell r="C325" t="str">
            <v>Bush Hat</v>
          </cell>
        </row>
        <row r="326">
          <cell r="A326" t="str">
            <v>flowerhat</v>
          </cell>
          <cell r="B326" t="str">
            <v>花环</v>
          </cell>
          <cell r="C326" t="str">
            <v>Garland</v>
          </cell>
        </row>
        <row r="327">
          <cell r="A327" t="str">
            <v>walrushat</v>
          </cell>
          <cell r="B327" t="str">
            <v>海象的贝雷帽</v>
          </cell>
          <cell r="C327" t="str">
            <v>Tam o' Shanter</v>
          </cell>
        </row>
        <row r="328">
          <cell r="A328" t="str">
            <v>slurtlehat</v>
          </cell>
          <cell r="B328" t="str">
            <v>蜗牛帽</v>
          </cell>
          <cell r="C328" t="str">
            <v>Shelmet</v>
          </cell>
        </row>
        <row r="329">
          <cell r="A329" t="str">
            <v>ruinshat</v>
          </cell>
          <cell r="B329" t="str">
            <v>远古王冠</v>
          </cell>
          <cell r="C329" t="str">
            <v>Thulecite Crown</v>
          </cell>
        </row>
        <row r="330">
          <cell r="A330" t="str">
            <v>molehat</v>
          </cell>
          <cell r="B330" t="str">
            <v>鼹鼠帽</v>
          </cell>
          <cell r="C330" t="str">
            <v>Moggles</v>
          </cell>
        </row>
        <row r="331">
          <cell r="A331" t="str">
            <v>wathgrithrhat</v>
          </cell>
          <cell r="B331" t="str">
            <v>战斗头盔</v>
          </cell>
          <cell r="C331" t="str">
            <v>Battle Helm</v>
          </cell>
        </row>
        <row r="332">
          <cell r="A332" t="str">
            <v>icehat</v>
          </cell>
          <cell r="B332" t="str">
            <v>冰帽</v>
          </cell>
          <cell r="C332" t="str">
            <v>Ice Cube</v>
          </cell>
        </row>
        <row r="333">
          <cell r="A333" t="str">
            <v>rainhat</v>
          </cell>
          <cell r="B333" t="str">
            <v>防雨帽</v>
          </cell>
          <cell r="C333" t="str">
            <v>Rain Hat</v>
          </cell>
        </row>
        <row r="334">
          <cell r="A334" t="str">
            <v>catcoonhat</v>
          </cell>
          <cell r="B334" t="str">
            <v>浣熊猫帽子</v>
          </cell>
          <cell r="C334" t="str">
            <v>Cat Cap</v>
          </cell>
        </row>
        <row r="335">
          <cell r="A335" t="str">
            <v>watermelonhat</v>
          </cell>
          <cell r="B335" t="str">
            <v>西瓜帽</v>
          </cell>
          <cell r="C335" t="str">
            <v>Fashion Melon</v>
          </cell>
        </row>
        <row r="336">
          <cell r="A336" t="str">
            <v>eyebrellahat</v>
          </cell>
          <cell r="B336" t="str">
            <v>眼球伞</v>
          </cell>
          <cell r="C336" t="str">
            <v>Eyebrella</v>
          </cell>
        </row>
        <row r="337">
          <cell r="A337" t="str">
            <v>red_mushroomhat</v>
          </cell>
          <cell r="B337" t="str">
            <v>红色蘑菇帽</v>
          </cell>
          <cell r="C337" t="str">
            <v>Red Funcap</v>
          </cell>
        </row>
        <row r="338">
          <cell r="A338" t="str">
            <v>green_mushroomhat</v>
          </cell>
          <cell r="B338" t="str">
            <v>绿色蘑菇帽</v>
          </cell>
          <cell r="C338" t="str">
            <v>Green Funcap</v>
          </cell>
        </row>
        <row r="339">
          <cell r="A339" t="str">
            <v>blue_mushroomhat</v>
          </cell>
          <cell r="B339" t="str">
            <v>蓝蘑菇帽</v>
          </cell>
          <cell r="C339" t="str">
            <v>Blue Funcap</v>
          </cell>
        </row>
        <row r="340">
          <cell r="A340" t="str">
            <v>hivehat</v>
          </cell>
          <cell r="B340" t="str">
            <v>蜂后帽</v>
          </cell>
          <cell r="C340" t="str">
            <v>Bee Queen Crown</v>
          </cell>
        </row>
        <row r="341">
          <cell r="A341" t="str">
            <v>dragonheadhat</v>
          </cell>
          <cell r="B341" t="str">
            <v>幸运兽脑袋</v>
          </cell>
          <cell r="C341" t="str">
            <v>Lucky Beast Head</v>
          </cell>
        </row>
        <row r="342">
          <cell r="A342" t="str">
            <v>dragonbodyhat</v>
          </cell>
          <cell r="B342" t="str">
            <v>幸运兽躯体</v>
          </cell>
          <cell r="C342" t="str">
            <v>Lucky Beast Body</v>
          </cell>
        </row>
        <row r="343">
          <cell r="A343" t="str">
            <v>dragontailhat</v>
          </cell>
          <cell r="B343" t="str">
            <v>幸运兽尾巴</v>
          </cell>
          <cell r="C343" t="str">
            <v>Lucky Beast Tail</v>
          </cell>
        </row>
        <row r="344">
          <cell r="A344" t="str">
            <v>deserthat</v>
          </cell>
          <cell r="B344" t="str">
            <v>沙漠护目镜</v>
          </cell>
          <cell r="C344" t="str">
            <v>Desert Goggles</v>
          </cell>
        </row>
        <row r="345">
          <cell r="A345" t="str">
            <v>goggleshat</v>
          </cell>
          <cell r="B345" t="str">
            <v>时髦的护目镜</v>
          </cell>
          <cell r="C345" t="str">
            <v>Fashion Goggles</v>
          </cell>
        </row>
        <row r="346">
          <cell r="A346" t="str">
            <v>skeletonhat</v>
          </cell>
          <cell r="B346" t="str">
            <v>骨头头盔</v>
          </cell>
          <cell r="C346" t="str">
            <v>Bone Helm</v>
          </cell>
        </row>
        <row r="347">
          <cell r="A347" t="str">
            <v>lavaarena_feathercrownhat</v>
          </cell>
          <cell r="B347" t="str">
            <v>羽毛头环</v>
          </cell>
          <cell r="C347" t="str">
            <v>Feathered Wreath</v>
          </cell>
        </row>
        <row r="348">
          <cell r="A348" t="str">
            <v>lavaarena_lightdamagerhat</v>
          </cell>
          <cell r="B348" t="str">
            <v>带刺头盔</v>
          </cell>
          <cell r="C348" t="str">
            <v>Barbed Helm</v>
          </cell>
        </row>
        <row r="349">
          <cell r="A349" t="str">
            <v>lavaarena_rechargerhat</v>
          </cell>
          <cell r="B349" t="str">
            <v>水晶头饰</v>
          </cell>
          <cell r="C349" t="str">
            <v>Crystal Tiara</v>
          </cell>
        </row>
        <row r="350">
          <cell r="A350" t="str">
            <v>lavaarena_healingflowerhat</v>
          </cell>
          <cell r="B350" t="str">
            <v>花饰头带</v>
          </cell>
          <cell r="C350" t="str">
            <v>Flower Headband</v>
          </cell>
        </row>
        <row r="351">
          <cell r="A351" t="str">
            <v>lavaarena_tiaraflowerpetalshat</v>
          </cell>
          <cell r="B351" t="str">
            <v>编织花环</v>
          </cell>
          <cell r="C351" t="str">
            <v>Woven Garland</v>
          </cell>
        </row>
        <row r="352">
          <cell r="A352" t="str">
            <v>lavaarena_strongdamagerhat</v>
          </cell>
          <cell r="B352" t="str">
            <v>司夜女神头盔</v>
          </cell>
          <cell r="C352" t="str">
            <v>Nox Helm</v>
          </cell>
        </row>
        <row r="353">
          <cell r="A353" t="str">
            <v>lavaarena_crowndamagerhat</v>
          </cell>
          <cell r="B353" t="str">
            <v>华丽的司夜女神头盔</v>
          </cell>
          <cell r="C353" t="str">
            <v>Resplendent Nox Helm</v>
          </cell>
        </row>
        <row r="354">
          <cell r="A354" t="str">
            <v>lavaarena_healinggarlandhat</v>
          </cell>
          <cell r="B354" t="str">
            <v>绽放花环</v>
          </cell>
          <cell r="C354" t="str">
            <v>Blossomed Wreath</v>
          </cell>
        </row>
        <row r="355">
          <cell r="A355" t="str">
            <v>lavaarena_eyecirclethat</v>
          </cell>
          <cell r="B355" t="str">
            <v>洞察皇冠</v>
          </cell>
          <cell r="C355" t="str">
            <v>Clairvoyant Crown</v>
          </cell>
        </row>
        <row r="356">
          <cell r="A356" t="str">
            <v>hawaiianshirt</v>
          </cell>
          <cell r="B356" t="str">
            <v>花衬衫</v>
          </cell>
          <cell r="C356" t="str">
            <v>Floral Shirt</v>
          </cell>
        </row>
        <row r="357">
          <cell r="A357" t="str">
            <v>healingsalve</v>
          </cell>
          <cell r="B357" t="str">
            <v>治疗药膏</v>
          </cell>
          <cell r="C357" t="str">
            <v>Healing Salve</v>
          </cell>
        </row>
        <row r="358">
          <cell r="A358" t="str">
            <v>healingstaff</v>
          </cell>
          <cell r="B358" t="str">
            <v>生存魔杖</v>
          </cell>
          <cell r="C358" t="str">
            <v>Living Staff</v>
          </cell>
        </row>
        <row r="359">
          <cell r="A359" t="str">
            <v>heatrock</v>
          </cell>
          <cell r="B359" t="str">
            <v>暖石</v>
          </cell>
          <cell r="C359" t="str">
            <v>Thermal Stone</v>
          </cell>
        </row>
        <row r="360">
          <cell r="A360" t="str">
            <v>homesign</v>
          </cell>
          <cell r="B360" t="str">
            <v>路牌</v>
          </cell>
          <cell r="C360" t="str">
            <v>Sign</v>
          </cell>
        </row>
        <row r="361">
          <cell r="A361" t="str">
            <v>honey</v>
          </cell>
          <cell r="B361" t="str">
            <v>蜂蜜</v>
          </cell>
          <cell r="C361" t="str">
            <v>Honey</v>
          </cell>
        </row>
        <row r="362">
          <cell r="A362" t="str">
            <v>honeycomb</v>
          </cell>
          <cell r="B362" t="str">
            <v>蜂巢</v>
          </cell>
          <cell r="C362" t="str">
            <v>Honeycomb</v>
          </cell>
        </row>
        <row r="363">
          <cell r="A363" t="str">
            <v>horn</v>
          </cell>
          <cell r="B363" t="str">
            <v>牛角</v>
          </cell>
          <cell r="C363" t="str">
            <v>Beefalo Horn</v>
          </cell>
        </row>
        <row r="364">
          <cell r="A364" t="str">
            <v>hound</v>
          </cell>
          <cell r="B364" t="str">
            <v>猎犬</v>
          </cell>
          <cell r="C364" t="str">
            <v>Hound</v>
          </cell>
        </row>
        <row r="365">
          <cell r="A365" t="str">
            <v>firehound</v>
          </cell>
          <cell r="B365" t="str">
            <v>火猎犬</v>
          </cell>
          <cell r="C365" t="str">
            <v>Red Hound</v>
          </cell>
        </row>
        <row r="366">
          <cell r="A366" t="str">
            <v>icehound</v>
          </cell>
          <cell r="B366" t="str">
            <v>冰猎犬</v>
          </cell>
          <cell r="C366" t="str">
            <v>Blue Hound</v>
          </cell>
        </row>
        <row r="367">
          <cell r="A367" t="str">
            <v>clayhound</v>
          </cell>
          <cell r="B367" t="str">
            <v>泥猎犬</v>
          </cell>
          <cell r="C367" t="str">
            <v>Clay Hound</v>
          </cell>
        </row>
        <row r="368">
          <cell r="A368" t="str">
            <v>houndfire</v>
          </cell>
          <cell r="B368" t="str">
            <v>火</v>
          </cell>
          <cell r="C368" t="str">
            <v>Fire</v>
          </cell>
        </row>
        <row r="369">
          <cell r="A369" t="str">
            <v>houndbone</v>
          </cell>
          <cell r="B369" t="str">
            <v>犬骨</v>
          </cell>
          <cell r="C369" t="str">
            <v>Bones</v>
          </cell>
        </row>
        <row r="370">
          <cell r="A370" t="str">
            <v>houndmound</v>
          </cell>
          <cell r="B370" t="str">
            <v>猎犬丘</v>
          </cell>
          <cell r="C370" t="str">
            <v>Hound Mound</v>
          </cell>
        </row>
        <row r="371">
          <cell r="A371" t="str">
            <v>houndstooth</v>
          </cell>
          <cell r="B371" t="str">
            <v>犬牙</v>
          </cell>
          <cell r="C371" t="str">
            <v>Hound's Tooth</v>
          </cell>
        </row>
        <row r="372">
          <cell r="A372" t="str">
            <v>houndwhistle</v>
          </cell>
          <cell r="B372" t="str">
            <v>幸运哨子</v>
          </cell>
          <cell r="C372" t="str">
            <v>Lucky Whistle</v>
          </cell>
        </row>
        <row r="373">
          <cell r="A373" t="str">
            <v>hutch</v>
          </cell>
          <cell r="B373" t="str">
            <v>哈奇</v>
          </cell>
          <cell r="C373" t="str">
            <v>Hutch</v>
          </cell>
        </row>
        <row r="374">
          <cell r="A374" t="str">
            <v>hutch_fishbowl</v>
          </cell>
          <cell r="B374" t="str">
            <v>星空</v>
          </cell>
          <cell r="C374" t="str">
            <v>Star-sky</v>
          </cell>
        </row>
        <row r="375">
          <cell r="A375" t="str">
            <v>icebox</v>
          </cell>
          <cell r="B375" t="str">
            <v>冰箱</v>
          </cell>
          <cell r="C375" t="str">
            <v>Ice Box</v>
          </cell>
        </row>
        <row r="376">
          <cell r="A376" t="str">
            <v>icepack</v>
          </cell>
          <cell r="B376" t="str">
            <v>保鲜背包</v>
          </cell>
          <cell r="C376" t="str">
            <v>Insulated Pack</v>
          </cell>
        </row>
        <row r="377">
          <cell r="A377" t="str">
            <v>rocks</v>
          </cell>
          <cell r="B377" t="str">
            <v>石头</v>
          </cell>
          <cell r="C377" t="str">
            <v>Rocks</v>
          </cell>
        </row>
        <row r="378">
          <cell r="A378" t="str">
            <v>ice</v>
          </cell>
          <cell r="B378" t="str">
            <v>冰</v>
          </cell>
          <cell r="C378" t="str">
            <v>Ice</v>
          </cell>
        </row>
        <row r="379">
          <cell r="A379" t="str">
            <v>klaus</v>
          </cell>
          <cell r="B379" t="str">
            <v>克劳斯</v>
          </cell>
          <cell r="C379" t="str">
            <v>Klaus</v>
          </cell>
        </row>
        <row r="380">
          <cell r="A380" t="str">
            <v>klaus_sack</v>
          </cell>
          <cell r="B380" t="str">
            <v>赃物袋</v>
          </cell>
          <cell r="C380" t="str">
            <v>Loot Stash</v>
          </cell>
        </row>
        <row r="381">
          <cell r="A381" t="str">
            <v>knight</v>
          </cell>
          <cell r="B381" t="str">
            <v>发条骑士</v>
          </cell>
          <cell r="C381" t="str">
            <v>Clockwork Knight</v>
          </cell>
        </row>
        <row r="382">
          <cell r="A382" t="str">
            <v>knight_nightmare</v>
          </cell>
          <cell r="B382" t="str">
            <v>损坏的发条骑士</v>
          </cell>
          <cell r="C382" t="str">
            <v>Damaged Knight</v>
          </cell>
        </row>
        <row r="383">
          <cell r="A383" t="str">
            <v>krampus</v>
          </cell>
          <cell r="B383" t="str">
            <v>坎普斯</v>
          </cell>
          <cell r="C383" t="str">
            <v>Krampus</v>
          </cell>
        </row>
        <row r="384">
          <cell r="A384" t="str">
            <v>krampus_sack</v>
          </cell>
          <cell r="B384" t="str">
            <v>坎普斯背包</v>
          </cell>
          <cell r="C384" t="str">
            <v>Krampus Sack</v>
          </cell>
        </row>
        <row r="385">
          <cell r="A385" t="str">
            <v>beetletaur</v>
          </cell>
          <cell r="B385" t="str">
            <v>地狱独眼巨猪</v>
          </cell>
          <cell r="C385" t="str">
            <v>Infernal Swineclops</v>
          </cell>
        </row>
        <row r="386">
          <cell r="A386" t="str">
            <v>lavaarena_bernie</v>
          </cell>
          <cell r="B386" t="str">
            <v>伯尼</v>
          </cell>
          <cell r="C386" t="str">
            <v>Bernie</v>
          </cell>
        </row>
        <row r="387">
          <cell r="A387" t="str">
            <v>lavaarena_boarlord</v>
          </cell>
          <cell r="B387" t="str">
            <v>大猪宝</v>
          </cell>
          <cell r="C387" t="str">
            <v>Battlemaster Pugna</v>
          </cell>
        </row>
        <row r="388">
          <cell r="A388" t="str">
            <v>boaron</v>
          </cell>
          <cell r="B388" t="str">
            <v>小猪</v>
          </cell>
          <cell r="C388" t="str">
            <v>Pit Pig</v>
          </cell>
        </row>
        <row r="389">
          <cell r="A389" t="str">
            <v>boarrior</v>
          </cell>
          <cell r="B389" t="str">
            <v>大熔炉猪战士</v>
          </cell>
          <cell r="C389" t="str">
            <v>Grand Forge Boarrior</v>
          </cell>
        </row>
        <row r="390">
          <cell r="A390" t="str">
            <v>lavaarena_elemental</v>
          </cell>
          <cell r="B390" t="str">
            <v>岩浆傀儡</v>
          </cell>
          <cell r="C390" t="str">
            <v>Magma Golem</v>
          </cell>
        </row>
        <row r="391">
          <cell r="A391" t="str">
            <v>lavaarena_firebomb</v>
          </cell>
          <cell r="B391" t="str">
            <v>炉火晶石</v>
          </cell>
          <cell r="C391" t="str">
            <v>Hearthsfire Crystals</v>
          </cell>
        </row>
        <row r="392">
          <cell r="A392" t="str">
            <v>lavaarena_heavyblade</v>
          </cell>
          <cell r="B392" t="str">
            <v>铁匠的刀刃</v>
          </cell>
          <cell r="C392" t="str">
            <v>Blacksmith's Edge</v>
          </cell>
        </row>
        <row r="393">
          <cell r="A393" t="str">
            <v>lavaarena_lucy</v>
          </cell>
          <cell r="B393" t="str">
            <v>暴怒的露西</v>
          </cell>
          <cell r="C393" t="str">
            <v>Riled Lucy</v>
          </cell>
        </row>
        <row r="394">
          <cell r="A394" t="str">
            <v>lavaarena_meteor</v>
          </cell>
          <cell r="B394" t="str">
            <v>流星</v>
          </cell>
          <cell r="C394" t="str">
            <v>Meteor</v>
          </cell>
        </row>
        <row r="395">
          <cell r="A395" t="str">
            <v>peghook</v>
          </cell>
          <cell r="B395" t="str">
            <v>蝎子</v>
          </cell>
          <cell r="C395" t="str">
            <v>Scorpeon</v>
          </cell>
        </row>
        <row r="396">
          <cell r="A396" t="str">
            <v>peghook_dot</v>
          </cell>
          <cell r="B396" t="str">
            <v>蝎子酸液</v>
          </cell>
          <cell r="C396" t="str">
            <v>Scorpeon Acid</v>
          </cell>
        </row>
        <row r="397">
          <cell r="A397" t="str">
            <v>lavaarena_portal</v>
          </cell>
          <cell r="B397" t="str">
            <v>古代的通道</v>
          </cell>
          <cell r="C397" t="str">
            <v>Ancient Gateway</v>
          </cell>
        </row>
        <row r="398">
          <cell r="A398" t="str">
            <v>lavaarena_keyhole</v>
          </cell>
          <cell r="B398" t="str">
            <v>古老的锚</v>
          </cell>
          <cell r="C398" t="str">
            <v>Ancient Anchor</v>
          </cell>
        </row>
        <row r="399">
          <cell r="A399" t="str">
            <v>rhinodrill</v>
          </cell>
          <cell r="B399" t="str">
            <v>后扣帽犀牛兄弟</v>
          </cell>
          <cell r="C399" t="str">
            <v>Rhinocebro Snapback</v>
          </cell>
        </row>
        <row r="400">
          <cell r="A400" t="str">
            <v>rhinodrill2</v>
          </cell>
          <cell r="B400" t="str">
            <v>平檐帽犀牛兄弟</v>
          </cell>
          <cell r="C400" t="str">
            <v>Rhinocebro Flatbrim</v>
          </cell>
        </row>
        <row r="401">
          <cell r="A401" t="str">
            <v>snapper</v>
          </cell>
          <cell r="B401" t="str">
            <v>鳄鱼怪</v>
          </cell>
          <cell r="C401" t="str">
            <v>Crocommander</v>
          </cell>
        </row>
        <row r="402">
          <cell r="A402" t="str">
            <v>lavaarena_spawner</v>
          </cell>
          <cell r="B402" t="str">
            <v>熔炉传送门</v>
          </cell>
          <cell r="C402" t="str">
            <v>Forge Portal</v>
          </cell>
        </row>
        <row r="403">
          <cell r="A403" t="str">
            <v>trails1</v>
          </cell>
          <cell r="B403" t="str">
            <v>大猩猩</v>
          </cell>
          <cell r="C403" t="str">
            <v>Boarilla</v>
          </cell>
        </row>
        <row r="404">
          <cell r="A404" t="str">
            <v>trails2</v>
          </cell>
          <cell r="B404" t="str">
            <v>大猩猩</v>
          </cell>
          <cell r="C404" t="str">
            <v>Boarilla</v>
          </cell>
        </row>
        <row r="405">
          <cell r="A405" t="str">
            <v>trails</v>
          </cell>
          <cell r="B405" t="str">
            <v>大猩猩</v>
          </cell>
          <cell r="C405" t="str">
            <v>Boarilla</v>
          </cell>
        </row>
        <row r="406">
          <cell r="A406" t="str">
            <v>turtillus</v>
          </cell>
          <cell r="B406" t="str">
            <v>坦克龟</v>
          </cell>
          <cell r="C406" t="str">
            <v>Snortoise</v>
          </cell>
        </row>
        <row r="407">
          <cell r="A407" t="str">
            <v>lavae</v>
          </cell>
          <cell r="B407" t="str">
            <v>岩浆虫</v>
          </cell>
          <cell r="C407" t="str">
            <v>Lavae</v>
          </cell>
        </row>
        <row r="408">
          <cell r="A408" t="str">
            <v>lavae_cocoon</v>
          </cell>
          <cell r="B408" t="str">
            <v>冷冻虫卵</v>
          </cell>
          <cell r="C408" t="str">
            <v>Chilled Lavae</v>
          </cell>
        </row>
        <row r="409">
          <cell r="A409" t="str">
            <v>lavae_egg</v>
          </cell>
          <cell r="B409" t="str">
            <v>岩浆虫卵</v>
          </cell>
          <cell r="C409" t="str">
            <v>Lavae Egg</v>
          </cell>
        </row>
        <row r="410">
          <cell r="A410" t="str">
            <v>lavae_egg_cracked</v>
          </cell>
          <cell r="B410" t="str">
            <v>岩浆虫卵</v>
          </cell>
          <cell r="C410" t="str">
            <v>Lavae Egg</v>
          </cell>
        </row>
        <row r="411">
          <cell r="A411" t="str">
            <v>lavae_pet</v>
          </cell>
          <cell r="B411" t="str">
            <v>超级可爱岩浆虫</v>
          </cell>
          <cell r="C411" t="str">
            <v>Extra-Adorable Lavae</v>
          </cell>
        </row>
        <row r="412">
          <cell r="A412" t="str">
            <v>lavae_tooth</v>
          </cell>
          <cell r="B412" t="str">
            <v>岩浆虫尖牙</v>
          </cell>
          <cell r="C412" t="str">
            <v>Lavae Tooth</v>
          </cell>
        </row>
        <row r="413">
          <cell r="A413" t="str">
            <v>lava_pond</v>
          </cell>
          <cell r="B413" t="str">
            <v>岩浆池</v>
          </cell>
          <cell r="C413" t="str">
            <v>Magma</v>
          </cell>
        </row>
        <row r="414">
          <cell r="A414" t="str">
            <v>leif</v>
          </cell>
          <cell r="B414" t="str">
            <v>树精</v>
          </cell>
          <cell r="C414" t="str">
            <v>Treeguard</v>
          </cell>
        </row>
        <row r="415">
          <cell r="A415" t="str">
            <v>leif_sparse</v>
          </cell>
          <cell r="B415" t="str">
            <v>树精</v>
          </cell>
          <cell r="C415" t="str">
            <v>Treeguard</v>
          </cell>
        </row>
        <row r="416">
          <cell r="A416" t="str">
            <v>lichen</v>
          </cell>
          <cell r="B416" t="str">
            <v>洞穴苔藓</v>
          </cell>
          <cell r="C416" t="str">
            <v>Cave Lichen</v>
          </cell>
        </row>
        <row r="417">
          <cell r="A417" t="str">
            <v>lifeinjector</v>
          </cell>
          <cell r="B417" t="str">
            <v>强心针</v>
          </cell>
          <cell r="C417" t="str">
            <v>Booster Shot</v>
          </cell>
        </row>
        <row r="418">
          <cell r="A418" t="str">
            <v>lightbulb</v>
          </cell>
          <cell r="B418" t="str">
            <v>荧光果</v>
          </cell>
          <cell r="C418" t="str">
            <v>Light Bulb</v>
          </cell>
        </row>
        <row r="419">
          <cell r="A419" t="str">
            <v>lighter</v>
          </cell>
          <cell r="B419" t="str">
            <v>薇洛的打火机</v>
          </cell>
          <cell r="C419" t="str">
            <v>Willow's Lighter</v>
          </cell>
        </row>
        <row r="420">
          <cell r="A420" t="str">
            <v>lightning</v>
          </cell>
          <cell r="B420" t="str">
            <v>闪电</v>
          </cell>
          <cell r="C420" t="str">
            <v>Lightning</v>
          </cell>
        </row>
        <row r="421">
          <cell r="A421" t="str">
            <v>lightninggoat</v>
          </cell>
          <cell r="B421" t="str">
            <v>闪电羊</v>
          </cell>
          <cell r="C421" t="str">
            <v>Volt Goat</v>
          </cell>
        </row>
        <row r="422">
          <cell r="A422" t="str">
            <v>lightninggoathorn</v>
          </cell>
          <cell r="B422" t="str">
            <v>闪电羊角</v>
          </cell>
          <cell r="C422" t="str">
            <v>Volt Goat Horn</v>
          </cell>
        </row>
        <row r="423">
          <cell r="A423" t="str">
            <v>lightning_rod</v>
          </cell>
          <cell r="B423" t="str">
            <v>避雷针</v>
          </cell>
          <cell r="C423" t="str">
            <v>Lightning Rod</v>
          </cell>
        </row>
        <row r="424">
          <cell r="A424" t="str">
            <v>livinglog</v>
          </cell>
          <cell r="B424" t="str">
            <v>活木头</v>
          </cell>
          <cell r="C424" t="str">
            <v>Living Log</v>
          </cell>
        </row>
        <row r="425">
          <cell r="A425" t="str">
            <v>livingtree</v>
          </cell>
          <cell r="B425" t="str">
            <v>完全正常的树</v>
          </cell>
          <cell r="C425" t="str">
            <v>Totally Normal Tree</v>
          </cell>
        </row>
        <row r="426">
          <cell r="A426" t="str">
            <v>livingtree_root</v>
          </cell>
          <cell r="B426" t="str">
            <v>完全正常的树根</v>
          </cell>
          <cell r="C426" t="str">
            <v>Totally Normal Root</v>
          </cell>
        </row>
        <row r="427">
          <cell r="A427" t="str">
            <v>livingtree_sapling</v>
          </cell>
          <cell r="B427" t="str">
            <v>完全正常的树苗</v>
          </cell>
          <cell r="C427" t="str">
            <v>Totally Normal Sapling</v>
          </cell>
        </row>
        <row r="428">
          <cell r="A428" t="str">
            <v>log</v>
          </cell>
          <cell r="B428" t="str">
            <v>木头</v>
          </cell>
          <cell r="C428" t="str">
            <v>Log</v>
          </cell>
        </row>
        <row r="429">
          <cell r="A429" t="str">
            <v>lavaarena_lucy</v>
          </cell>
          <cell r="B429" t="str">
            <v>暴怒的露西</v>
          </cell>
          <cell r="C429" t="str">
            <v>Riled Lucy</v>
          </cell>
        </row>
        <row r="430">
          <cell r="A430" t="str">
            <v>lureplant</v>
          </cell>
          <cell r="B430" t="str">
            <v>食人花</v>
          </cell>
          <cell r="C430" t="str">
            <v>Meat Bulb</v>
          </cell>
        </row>
        <row r="431">
          <cell r="A431" t="str">
            <v>lureplantbulb</v>
          </cell>
          <cell r="B431" t="str">
            <v>食人花种子</v>
          </cell>
          <cell r="C431" t="str">
            <v>Fleshy Bulb</v>
          </cell>
        </row>
        <row r="432">
          <cell r="A432" t="str">
            <v>madscience_lab</v>
          </cell>
          <cell r="B432" t="str">
            <v>疯狂科学家实验室</v>
          </cell>
          <cell r="C432" t="str">
            <v>Mad Scientist Lab</v>
          </cell>
        </row>
        <row r="433">
          <cell r="A433" t="str">
            <v>halloween_experiment_bravery</v>
          </cell>
          <cell r="B433" t="str">
            <v>恐惧实验</v>
          </cell>
          <cell r="C433" t="str">
            <v>Phobic Experiment</v>
          </cell>
        </row>
        <row r="434">
          <cell r="A434" t="str">
            <v>halloween_experiment_health</v>
          </cell>
          <cell r="B434" t="str">
            <v>乐观实验</v>
          </cell>
          <cell r="C434" t="str">
            <v>Sanguine Experiment</v>
          </cell>
        </row>
        <row r="435">
          <cell r="A435" t="str">
            <v>halloween_experiment_sanity</v>
          </cell>
          <cell r="B435" t="str">
            <v>精神病实验</v>
          </cell>
          <cell r="C435" t="str">
            <v>Psychosis Experiment</v>
          </cell>
        </row>
        <row r="436">
          <cell r="A436" t="str">
            <v>halloween_experiment_volatile</v>
          </cell>
          <cell r="B436" t="str">
            <v>硫化实验</v>
          </cell>
          <cell r="C436" t="str">
            <v>Sulfuric Experiment</v>
          </cell>
        </row>
        <row r="437">
          <cell r="A437" t="str">
            <v>halloween_experiment_root</v>
          </cell>
          <cell r="B437" t="str">
            <v>树木园实验</v>
          </cell>
          <cell r="C437" t="str">
            <v>Arboretum Experiment</v>
          </cell>
        </row>
        <row r="438">
          <cell r="A438" t="str">
            <v>researchlab3</v>
          </cell>
          <cell r="B438" t="str">
            <v>暗影操控器</v>
          </cell>
          <cell r="C438" t="str">
            <v>Shadow Manipulator</v>
          </cell>
        </row>
        <row r="439">
          <cell r="A439" t="str">
            <v>researchlab4</v>
          </cell>
          <cell r="B439" t="str">
            <v>灵子分解器</v>
          </cell>
          <cell r="C439" t="str">
            <v>Prestihatitator</v>
          </cell>
        </row>
        <row r="440">
          <cell r="A440" t="str">
            <v>mandrake_active</v>
          </cell>
          <cell r="B440" t="str">
            <v>曼德拉草</v>
          </cell>
          <cell r="C440" t="str">
            <v>Mandrake</v>
          </cell>
        </row>
        <row r="441">
          <cell r="A441" t="str">
            <v>mandrake</v>
          </cell>
          <cell r="B441" t="str">
            <v>曼德拉草</v>
          </cell>
          <cell r="C441" t="str">
            <v>Mandrake</v>
          </cell>
        </row>
        <row r="442">
          <cell r="A442" t="str">
            <v>cookedmandrake</v>
          </cell>
          <cell r="B442" t="str">
            <v>烤曼德拉草</v>
          </cell>
          <cell r="C442" t="str">
            <v>Cooked Mandrake</v>
          </cell>
        </row>
        <row r="443">
          <cell r="A443" t="str">
            <v>mandrake_planted</v>
          </cell>
          <cell r="B443" t="str">
            <v>曼德拉草</v>
          </cell>
          <cell r="C443" t="str">
            <v>Mandrake</v>
          </cell>
        </row>
        <row r="444">
          <cell r="A444" t="str">
            <v>manrabbit_tail</v>
          </cell>
          <cell r="B444" t="str">
            <v>兔绒</v>
          </cell>
          <cell r="C444" t="str">
            <v>Bunny Puff</v>
          </cell>
        </row>
        <row r="445">
          <cell r="A445" t="str">
            <v>mapscroll</v>
          </cell>
          <cell r="B445" t="str">
            <v>地图</v>
          </cell>
          <cell r="C445" t="str">
            <v>Map Scroll</v>
          </cell>
        </row>
        <row r="446">
          <cell r="A446" t="str">
            <v>marblebean</v>
          </cell>
          <cell r="B446" t="str">
            <v>大理石豌豆</v>
          </cell>
          <cell r="C446" t="str">
            <v>Marble Bean</v>
          </cell>
        </row>
        <row r="447">
          <cell r="A447" t="str">
            <v>marblepillar</v>
          </cell>
          <cell r="B447" t="str">
            <v>大理石柱</v>
          </cell>
          <cell r="C447" t="str">
            <v>Marble Pillar</v>
          </cell>
        </row>
        <row r="448">
          <cell r="A448" t="str">
            <v>marbleshrub</v>
          </cell>
          <cell r="B448" t="str">
            <v>大理石灌木</v>
          </cell>
          <cell r="C448" t="str">
            <v>Marble Shrub</v>
          </cell>
        </row>
        <row r="449">
          <cell r="A449" t="str">
            <v>marbletree</v>
          </cell>
          <cell r="B449" t="str">
            <v>大理石树</v>
          </cell>
          <cell r="C449" t="str">
            <v>Marble Tree</v>
          </cell>
        </row>
        <row r="450">
          <cell r="A450" t="str">
            <v>marsh_bush</v>
          </cell>
          <cell r="B450" t="str">
            <v>尖刺灌木</v>
          </cell>
          <cell r="C450" t="str">
            <v>Spiky Bush</v>
          </cell>
        </row>
        <row r="451">
          <cell r="A451" t="str">
            <v>burnt_marsh_bush</v>
          </cell>
          <cell r="B451" t="str">
            <v>尖刺灌木</v>
          </cell>
          <cell r="C451" t="str">
            <v>Spiky Bush</v>
          </cell>
        </row>
        <row r="452">
          <cell r="A452" t="str">
            <v>marsh_plant</v>
          </cell>
          <cell r="B452" t="str">
            <v>栽种</v>
          </cell>
          <cell r="C452" t="str">
            <v>Plant</v>
          </cell>
        </row>
        <row r="453">
          <cell r="A453" t="str">
            <v>pond_algae</v>
          </cell>
          <cell r="B453" t="str">
            <v>水藻</v>
          </cell>
          <cell r="C453" t="str">
            <v>Algae</v>
          </cell>
        </row>
        <row r="454">
          <cell r="A454" t="str">
            <v>marsh_tree</v>
          </cell>
          <cell r="B454" t="str">
            <v>针刺树</v>
          </cell>
          <cell r="C454" t="str">
            <v>Spiky Tree</v>
          </cell>
        </row>
        <row r="455">
          <cell r="A455" t="str">
            <v>meatrack</v>
          </cell>
          <cell r="B455" t="str">
            <v>晾肉架</v>
          </cell>
          <cell r="C455" t="str">
            <v>Drying Rack</v>
          </cell>
        </row>
        <row r="456">
          <cell r="A456" t="str">
            <v>meat</v>
          </cell>
          <cell r="B456" t="str">
            <v>肉</v>
          </cell>
          <cell r="C456" t="str">
            <v>Meat</v>
          </cell>
        </row>
        <row r="457">
          <cell r="A457" t="str">
            <v>cookedmeat</v>
          </cell>
          <cell r="B457" t="str">
            <v>烤大肉</v>
          </cell>
          <cell r="C457" t="str">
            <v>Cooked Meat</v>
          </cell>
        </row>
        <row r="458">
          <cell r="A458" t="str">
            <v>meat_dried</v>
          </cell>
          <cell r="B458" t="str">
            <v>风干肉</v>
          </cell>
          <cell r="C458" t="str">
            <v>Jerky</v>
          </cell>
        </row>
        <row r="459">
          <cell r="A459" t="str">
            <v>monstermeat</v>
          </cell>
          <cell r="B459" t="str">
            <v>怪物肉</v>
          </cell>
          <cell r="C459" t="str">
            <v>Monster Meat</v>
          </cell>
        </row>
        <row r="460">
          <cell r="A460" t="str">
            <v>cookedmonstermeat</v>
          </cell>
          <cell r="B460" t="str">
            <v>烤怪物肉</v>
          </cell>
          <cell r="C460" t="str">
            <v>Cooked Monster Meat</v>
          </cell>
        </row>
        <row r="461">
          <cell r="A461" t="str">
            <v>monstermeat_dried</v>
          </cell>
          <cell r="B461" t="str">
            <v>怪物肉干</v>
          </cell>
          <cell r="C461" t="str">
            <v>Monster Jerky</v>
          </cell>
        </row>
        <row r="462">
          <cell r="A462" t="str">
            <v>smallmeat</v>
          </cell>
          <cell r="B462" t="str">
            <v>小肉</v>
          </cell>
          <cell r="C462" t="str">
            <v>Morsel</v>
          </cell>
        </row>
        <row r="463">
          <cell r="A463" t="str">
            <v>cookedsmallmeat</v>
          </cell>
          <cell r="B463" t="str">
            <v>烤小肉</v>
          </cell>
          <cell r="C463" t="str">
            <v>Cooked Morsel</v>
          </cell>
        </row>
        <row r="464">
          <cell r="A464" t="str">
            <v>smallmeat_dried</v>
          </cell>
          <cell r="B464" t="str">
            <v>小风干肉</v>
          </cell>
          <cell r="C464" t="str">
            <v>Small Jerky</v>
          </cell>
        </row>
        <row r="465">
          <cell r="A465" t="str">
            <v>drumstick</v>
          </cell>
          <cell r="B465" t="str">
            <v>鸟腿</v>
          </cell>
          <cell r="C465" t="str">
            <v>Drumstick</v>
          </cell>
        </row>
        <row r="466">
          <cell r="A466" t="str">
            <v>drumstick_cooked</v>
          </cell>
          <cell r="B466" t="str">
            <v>炸鸟腿</v>
          </cell>
          <cell r="C466" t="str">
            <v>Fried Drumstick</v>
          </cell>
        </row>
        <row r="467">
          <cell r="A467" t="str">
            <v>batwing</v>
          </cell>
          <cell r="B467" t="str">
            <v>洞穴蝙蝠翅膀</v>
          </cell>
          <cell r="C467" t="str">
            <v>Batilisk Wing</v>
          </cell>
        </row>
        <row r="468">
          <cell r="A468" t="str">
            <v>batwing_cooked</v>
          </cell>
          <cell r="B468" t="str">
            <v>烤蝙蝠翅膀</v>
          </cell>
          <cell r="C468" t="str">
            <v>Cooked Batilisk Wing</v>
          </cell>
        </row>
        <row r="469">
          <cell r="A469" t="str">
            <v>plantmeat</v>
          </cell>
          <cell r="B469" t="str">
            <v>食人花肉</v>
          </cell>
          <cell r="C469" t="str">
            <v>Leafy Meat</v>
          </cell>
        </row>
        <row r="470">
          <cell r="A470" t="str">
            <v>plantmeat_cooked</v>
          </cell>
          <cell r="B470" t="str">
            <v>烤食人花肉</v>
          </cell>
          <cell r="C470" t="str">
            <v>Cooked Leafy Meat</v>
          </cell>
        </row>
        <row r="471">
          <cell r="A471" t="str">
            <v>humanmeat</v>
          </cell>
          <cell r="B471" t="str">
            <v>长猪</v>
          </cell>
          <cell r="C471" t="str">
            <v>Long Pig</v>
          </cell>
        </row>
        <row r="472">
          <cell r="A472" t="str">
            <v>humanmeat_cooked</v>
          </cell>
          <cell r="B472" t="str">
            <v>煮熟的长猪</v>
          </cell>
          <cell r="C472" t="str">
            <v>Cooked Long Pig</v>
          </cell>
        </row>
        <row r="473">
          <cell r="A473" t="str">
            <v>humanmeat_dried</v>
          </cell>
          <cell r="B473" t="str">
            <v>长猪肉干</v>
          </cell>
          <cell r="C473" t="str">
            <v>Long Pig Jerky</v>
          </cell>
        </row>
        <row r="474">
          <cell r="A474" t="str">
            <v>quagmire_smallmeat</v>
          </cell>
          <cell r="B474" t="str">
            <v>肉碎</v>
          </cell>
          <cell r="C474" t="str">
            <v>Meat Scraps</v>
          </cell>
        </row>
        <row r="475">
          <cell r="A475" t="str">
            <v>quagmire_cookedsmallmeat</v>
          </cell>
          <cell r="B475" t="str">
            <v>煮熟的碎肉</v>
          </cell>
          <cell r="C475" t="str">
            <v>Cooked Meat Scraps</v>
          </cell>
        </row>
        <row r="476">
          <cell r="A476" t="str">
            <v>merm</v>
          </cell>
          <cell r="B476" t="str">
            <v>鱼人</v>
          </cell>
          <cell r="C476" t="str">
            <v>Merm</v>
          </cell>
        </row>
        <row r="477">
          <cell r="A477" t="str">
            <v>mermhouse</v>
          </cell>
          <cell r="B477" t="str">
            <v>鱼人屋</v>
          </cell>
          <cell r="C477" t="str">
            <v>Rundown House</v>
          </cell>
        </row>
        <row r="478">
          <cell r="A478" t="str">
            <v>migration_portal</v>
          </cell>
          <cell r="B478" t="str">
            <v>Matic 朋友之门</v>
          </cell>
          <cell r="C478" t="str">
            <v>Friend-O-Matic Portal</v>
          </cell>
        </row>
        <row r="479">
          <cell r="A479" t="str">
            <v>minifan</v>
          </cell>
          <cell r="B479" t="str">
            <v>旋转的风扇</v>
          </cell>
          <cell r="C479" t="str">
            <v>Whirly Fan</v>
          </cell>
        </row>
        <row r="480">
          <cell r="A480" t="str">
            <v>lantern</v>
          </cell>
          <cell r="B480" t="str">
            <v>提灯</v>
          </cell>
          <cell r="C480" t="str">
            <v>Lantern</v>
          </cell>
        </row>
        <row r="481">
          <cell r="A481" t="str">
            <v>minisign</v>
          </cell>
          <cell r="B481" t="str">
            <v>小木牌</v>
          </cell>
          <cell r="C481" t="str">
            <v>Mini Sign</v>
          </cell>
        </row>
        <row r="482">
          <cell r="A482" t="str">
            <v>minisign_item</v>
          </cell>
          <cell r="B482" t="str">
            <v>小木牌</v>
          </cell>
          <cell r="C482" t="str">
            <v>Mini Sign</v>
          </cell>
        </row>
        <row r="483">
          <cell r="A483" t="str">
            <v>minisign_drawn</v>
          </cell>
          <cell r="B483" t="str">
            <v>{item}木牌</v>
          </cell>
          <cell r="C483" t="str">
            <v>{item} Sign</v>
          </cell>
        </row>
        <row r="484">
          <cell r="A484" t="str">
            <v>minotaur</v>
          </cell>
          <cell r="B484" t="str">
            <v>远古守护者</v>
          </cell>
          <cell r="C484" t="str">
            <v>Ancient Guardian</v>
          </cell>
        </row>
        <row r="485">
          <cell r="A485" t="str">
            <v>minotaurhorn</v>
          </cell>
          <cell r="B485" t="str">
            <v>守护者之角</v>
          </cell>
          <cell r="C485" t="str">
            <v>Guardian's Horn</v>
          </cell>
        </row>
        <row r="486">
          <cell r="A486" t="str">
            <v>mole</v>
          </cell>
          <cell r="B486" t="str">
            <v>鼹鼠</v>
          </cell>
          <cell r="C486" t="str">
            <v>Moleworm</v>
          </cell>
        </row>
        <row r="487">
          <cell r="A487" t="str">
            <v>molehill</v>
          </cell>
          <cell r="B487" t="str">
            <v>鼹鼠丘</v>
          </cell>
          <cell r="C487" t="str">
            <v>Burrow</v>
          </cell>
        </row>
        <row r="488">
          <cell r="A488" t="str">
            <v>monkey</v>
          </cell>
          <cell r="B488" t="str">
            <v>暴躁猴</v>
          </cell>
          <cell r="C488" t="str">
            <v>Splumonkey</v>
          </cell>
        </row>
        <row r="489">
          <cell r="A489" t="str">
            <v>monkeybarrel</v>
          </cell>
          <cell r="B489" t="str">
            <v>猴子桶</v>
          </cell>
          <cell r="C489" t="str">
            <v>Splumonkey Pod</v>
          </cell>
        </row>
        <row r="490">
          <cell r="A490" t="str">
            <v>moonbase</v>
          </cell>
          <cell r="B490" t="str">
            <v>月亮石</v>
          </cell>
          <cell r="C490" t="str">
            <v>Moon Stone</v>
          </cell>
        </row>
        <row r="491">
          <cell r="A491" t="str">
            <v>moondial</v>
          </cell>
          <cell r="B491" t="str">
            <v>月晷</v>
          </cell>
          <cell r="C491" t="str">
            <v>Moon Dial</v>
          </cell>
        </row>
        <row r="492">
          <cell r="A492" t="str">
            <v>purplemooneye</v>
          </cell>
          <cell r="B492" t="str">
            <v>紫色月眼</v>
          </cell>
          <cell r="C492" t="str">
            <v>Purple Moonlens</v>
          </cell>
        </row>
        <row r="493">
          <cell r="A493" t="str">
            <v>bluemooneye</v>
          </cell>
          <cell r="B493" t="str">
            <v>蓝色月眼</v>
          </cell>
          <cell r="C493" t="str">
            <v>Blue Moonlens</v>
          </cell>
        </row>
        <row r="494">
          <cell r="A494" t="str">
            <v>redmooneye</v>
          </cell>
          <cell r="B494" t="str">
            <v>红色月眼</v>
          </cell>
          <cell r="C494" t="str">
            <v>Red Moonlens</v>
          </cell>
        </row>
        <row r="495">
          <cell r="A495" t="str">
            <v>orangemooneye</v>
          </cell>
          <cell r="B495" t="str">
            <v>橘色月眼</v>
          </cell>
          <cell r="C495" t="str">
            <v>Orange Moonlens</v>
          </cell>
        </row>
        <row r="496">
          <cell r="A496" t="str">
            <v>yellowmooneye</v>
          </cell>
          <cell r="B496" t="str">
            <v>黄色月眼</v>
          </cell>
          <cell r="C496" t="str">
            <v>Yellow Moonlens</v>
          </cell>
        </row>
        <row r="497">
          <cell r="A497" t="str">
            <v>greenmooneye</v>
          </cell>
          <cell r="B497" t="str">
            <v>绿色月眼</v>
          </cell>
          <cell r="C497" t="str">
            <v>Green Moonlens</v>
          </cell>
        </row>
        <row r="498">
          <cell r="A498" t="str">
            <v>moonrockcrater</v>
          </cell>
          <cell r="B498" t="str">
            <v>有洞的月亮石</v>
          </cell>
          <cell r="C498" t="str">
            <v>Cratered Moonrock</v>
          </cell>
        </row>
        <row r="499">
          <cell r="A499" t="str">
            <v>moonrockidol</v>
          </cell>
          <cell r="B499" t="str">
            <v>月岩雕像</v>
          </cell>
          <cell r="C499" t="str">
            <v>Moon Rock Idol</v>
          </cell>
        </row>
        <row r="500">
          <cell r="A500" t="str">
            <v>moonrocknugget</v>
          </cell>
          <cell r="B500" t="str">
            <v>月岩</v>
          </cell>
          <cell r="C500" t="str">
            <v>Moon Rock</v>
          </cell>
        </row>
        <row r="501">
          <cell r="A501" t="str">
            <v>moonrockseed</v>
          </cell>
          <cell r="B501" t="str">
            <v>天体宝球</v>
          </cell>
          <cell r="C501" t="str">
            <v>Celestial Orb</v>
          </cell>
        </row>
        <row r="502">
          <cell r="A502" t="str">
            <v>moonrock_pieces</v>
          </cell>
          <cell r="B502" t="str">
            <v>月亮石碎块</v>
          </cell>
          <cell r="C502" t="str">
            <v>Moon Rubble</v>
          </cell>
        </row>
        <row r="503">
          <cell r="A503" t="str">
            <v>mosquito</v>
          </cell>
          <cell r="B503" t="str">
            <v>蚊子</v>
          </cell>
          <cell r="C503" t="str">
            <v>Mosquito</v>
          </cell>
        </row>
        <row r="504">
          <cell r="A504" t="str">
            <v>mosquitosack</v>
          </cell>
          <cell r="B504" t="str">
            <v>蚊子血囊</v>
          </cell>
          <cell r="C504" t="str">
            <v>Mosquito Sack</v>
          </cell>
        </row>
        <row r="505">
          <cell r="A505" t="str">
            <v>mossling</v>
          </cell>
          <cell r="B505" t="str">
            <v>小鹿鸭</v>
          </cell>
          <cell r="C505" t="str">
            <v>Mosling</v>
          </cell>
        </row>
        <row r="506">
          <cell r="A506" t="str">
            <v>mound</v>
          </cell>
          <cell r="B506" t="str">
            <v>坟墓</v>
          </cell>
          <cell r="C506" t="str">
            <v>Grave</v>
          </cell>
        </row>
        <row r="507">
          <cell r="A507" t="str">
            <v>multiplayer_portal</v>
          </cell>
          <cell r="B507" t="str">
            <v>绚丽之门</v>
          </cell>
          <cell r="C507" t="str">
            <v>Florid Postern</v>
          </cell>
        </row>
        <row r="508">
          <cell r="A508" t="str">
            <v>multiplayer_portal_moonrock</v>
          </cell>
          <cell r="B508" t="str">
            <v>天体传送门</v>
          </cell>
          <cell r="C508" t="str">
            <v>Celestial Portal</v>
          </cell>
        </row>
        <row r="509">
          <cell r="A509" t="str">
            <v>mushroombomb</v>
          </cell>
          <cell r="B509" t="str">
            <v>炸弹蘑菇</v>
          </cell>
          <cell r="C509" t="str">
            <v>Boomshroom</v>
          </cell>
        </row>
        <row r="510">
          <cell r="A510" t="str">
            <v>mushroombomb_dark</v>
          </cell>
          <cell r="B510" t="str">
            <v>悲惨的炸弹蘑菇</v>
          </cell>
          <cell r="C510" t="str">
            <v>Misery Boomshroom</v>
          </cell>
        </row>
        <row r="511">
          <cell r="A511" t="str">
            <v>red_mushroom</v>
          </cell>
          <cell r="B511" t="str">
            <v>红蘑菇</v>
          </cell>
          <cell r="C511" t="str">
            <v>Red Mushroom</v>
          </cell>
        </row>
        <row r="512">
          <cell r="A512" t="str">
            <v>red_cap</v>
          </cell>
          <cell r="B512" t="str">
            <v>采摘的红蘑菇</v>
          </cell>
          <cell r="C512" t="str">
            <v>Red Cap</v>
          </cell>
        </row>
        <row r="513">
          <cell r="A513" t="str">
            <v>red_cap_cooked</v>
          </cell>
          <cell r="B513" t="str">
            <v>烤红蘑菇</v>
          </cell>
          <cell r="C513" t="str">
            <v>Cooked Red Cap</v>
          </cell>
        </row>
        <row r="514">
          <cell r="A514" t="str">
            <v>green_mushroom</v>
          </cell>
          <cell r="B514" t="str">
            <v>绿蘑菇</v>
          </cell>
          <cell r="C514" t="str">
            <v>Green Mushroom</v>
          </cell>
        </row>
        <row r="515">
          <cell r="A515" t="str">
            <v>green_cap</v>
          </cell>
          <cell r="B515" t="str">
            <v>采摘的绿蘑菇</v>
          </cell>
          <cell r="C515" t="str">
            <v>Green Cap</v>
          </cell>
        </row>
        <row r="516">
          <cell r="A516" t="str">
            <v>green_cap_cooked</v>
          </cell>
          <cell r="B516" t="str">
            <v>烤绿蘑菇</v>
          </cell>
          <cell r="C516" t="str">
            <v>Cooked Green Cap</v>
          </cell>
        </row>
        <row r="517">
          <cell r="A517" t="str">
            <v>blue_mushroom</v>
          </cell>
          <cell r="B517" t="str">
            <v>蓝蘑菇</v>
          </cell>
          <cell r="C517" t="str">
            <v>Blue Mushroom</v>
          </cell>
        </row>
        <row r="518">
          <cell r="A518" t="str">
            <v>blue_cap</v>
          </cell>
          <cell r="B518" t="str">
            <v>采摘的蓝蘑菇</v>
          </cell>
          <cell r="C518" t="str">
            <v>Blue Cap</v>
          </cell>
        </row>
        <row r="519">
          <cell r="A519" t="str">
            <v>blue_cap_cooked</v>
          </cell>
          <cell r="B519" t="str">
            <v>烤蓝蘑菇</v>
          </cell>
          <cell r="C519" t="str">
            <v>Cooked Blue Cap</v>
          </cell>
        </row>
        <row r="520">
          <cell r="A520" t="str">
            <v>mushroomsprout</v>
          </cell>
          <cell r="B520" t="str">
            <v>孢子帽</v>
          </cell>
          <cell r="C520" t="str">
            <v>Sporecap</v>
          </cell>
        </row>
        <row r="521">
          <cell r="A521" t="str">
            <v>mushroomsprout_dark</v>
          </cell>
          <cell r="B521" t="str">
            <v>悲惨的孢子帽</v>
          </cell>
          <cell r="C521" t="str">
            <v>Misery Sporecap</v>
          </cell>
        </row>
        <row r="522">
          <cell r="A522" t="str">
            <v>mushroom_farm</v>
          </cell>
          <cell r="B522" t="str">
            <v>蘑菇农场</v>
          </cell>
          <cell r="C522" t="str">
            <v>Mushroom Planter</v>
          </cell>
        </row>
        <row r="523">
          <cell r="A523" t="str">
            <v>mushroom_light</v>
          </cell>
          <cell r="B523" t="str">
            <v>蘑菇灯</v>
          </cell>
          <cell r="C523" t="str">
            <v>Mushlight</v>
          </cell>
        </row>
        <row r="524">
          <cell r="A524" t="str">
            <v>mushroom_light2</v>
          </cell>
          <cell r="B524" t="str">
            <v>炽菇灯</v>
          </cell>
          <cell r="C524" t="str">
            <v>Glowcap</v>
          </cell>
        </row>
        <row r="525">
          <cell r="A525" t="str">
            <v>mushtree_tall</v>
          </cell>
          <cell r="B525" t="str">
            <v>蓝蘑菇树</v>
          </cell>
          <cell r="C525" t="str">
            <v>Blue Mushtree</v>
          </cell>
        </row>
        <row r="526">
          <cell r="A526" t="str">
            <v>mushtree_medium</v>
          </cell>
          <cell r="B526" t="str">
            <v>红蘑菇树</v>
          </cell>
          <cell r="C526" t="str">
            <v>Red Mushtree</v>
          </cell>
        </row>
        <row r="527">
          <cell r="A527" t="str">
            <v>mushtree_small</v>
          </cell>
          <cell r="B527" t="str">
            <v>绿蘑菇树</v>
          </cell>
          <cell r="C527" t="str">
            <v>Green Mushtree</v>
          </cell>
        </row>
        <row r="528">
          <cell r="A528" t="str">
            <v>spore_tall</v>
          </cell>
          <cell r="B528" t="str">
            <v>蓝色孢子</v>
          </cell>
          <cell r="C528" t="str">
            <v>Blue Spore</v>
          </cell>
        </row>
        <row r="529">
          <cell r="A529" t="str">
            <v>spore_medium</v>
          </cell>
          <cell r="B529" t="str">
            <v>红色孢子</v>
          </cell>
          <cell r="C529" t="str">
            <v>Red Spore</v>
          </cell>
        </row>
        <row r="530">
          <cell r="A530" t="str">
            <v>spore_small</v>
          </cell>
          <cell r="B530" t="str">
            <v>绿色孢子</v>
          </cell>
          <cell r="C530" t="str">
            <v>Green Spore</v>
          </cell>
        </row>
        <row r="531">
          <cell r="A531" t="str">
            <v>mushtree_tall_webbed</v>
          </cell>
          <cell r="B531" t="str">
            <v>网状蓝蘑菇树</v>
          </cell>
          <cell r="C531" t="str">
            <v>Webbed Blue Mushtree</v>
          </cell>
        </row>
        <row r="532">
          <cell r="A532" t="str">
            <v>nightlight</v>
          </cell>
          <cell r="B532" t="str">
            <v>魂灯</v>
          </cell>
          <cell r="C532" t="str">
            <v>Night Light</v>
          </cell>
        </row>
        <row r="533">
          <cell r="A533" t="str">
            <v>crawlingnightmare</v>
          </cell>
          <cell r="B533" t="str">
            <v>爬行暗影怪</v>
          </cell>
          <cell r="C533" t="str">
            <v>Crawling Nightmare</v>
          </cell>
        </row>
        <row r="534">
          <cell r="A534" t="str">
            <v>nightmarebeak</v>
          </cell>
          <cell r="B534" t="str">
            <v>尖嘴暗影怪</v>
          </cell>
          <cell r="C534" t="str">
            <v>Nightmarebeak</v>
          </cell>
        </row>
        <row r="535">
          <cell r="A535" t="str">
            <v>nightmarefuel</v>
          </cell>
          <cell r="B535" t="str">
            <v>噩梦燃料</v>
          </cell>
          <cell r="C535" t="str">
            <v>Nightmare Fuel</v>
          </cell>
        </row>
        <row r="536">
          <cell r="A536" t="str">
            <v>nightmarelight</v>
          </cell>
          <cell r="B536" t="str">
            <v>梦魇灯座</v>
          </cell>
          <cell r="C536" t="str">
            <v>Nightmare Light</v>
          </cell>
        </row>
        <row r="537">
          <cell r="A537" t="str">
            <v>insanityrock</v>
          </cell>
          <cell r="B537" t="str">
            <v>方尖碑</v>
          </cell>
          <cell r="C537" t="str">
            <v>Obelisk</v>
          </cell>
        </row>
        <row r="538">
          <cell r="A538" t="str">
            <v>sanityrock</v>
          </cell>
          <cell r="B538" t="str">
            <v>方尖碑</v>
          </cell>
          <cell r="C538" t="str">
            <v>Obelisk</v>
          </cell>
        </row>
        <row r="539">
          <cell r="A539" t="str">
            <v>nightmare_timepiece</v>
          </cell>
          <cell r="B539" t="str">
            <v>铥矿奖章</v>
          </cell>
          <cell r="C539" t="str">
            <v>Thulecite Medallion</v>
          </cell>
        </row>
        <row r="540">
          <cell r="A540" t="str">
            <v>nightstick</v>
          </cell>
          <cell r="B540" t="str">
            <v>晨星法杖</v>
          </cell>
          <cell r="C540" t="str">
            <v>Morning Star</v>
          </cell>
        </row>
        <row r="541">
          <cell r="A541" t="str">
            <v>nightsword</v>
          </cell>
          <cell r="B541" t="str">
            <v>暗夜剑</v>
          </cell>
          <cell r="C541" t="str">
            <v>Dark Sword</v>
          </cell>
        </row>
        <row r="542">
          <cell r="A542" t="str">
            <v>nitre</v>
          </cell>
          <cell r="B542" t="str">
            <v>硝石</v>
          </cell>
          <cell r="C542" t="str">
            <v>Nitre</v>
          </cell>
        </row>
        <row r="543">
          <cell r="A543" t="str">
            <v>oasislake</v>
          </cell>
          <cell r="B543" t="str">
            <v>湖泊</v>
          </cell>
          <cell r="C543" t="str">
            <v>Lake</v>
          </cell>
        </row>
        <row r="544">
          <cell r="A544" t="str">
            <v>onemanband</v>
          </cell>
          <cell r="B544" t="str">
            <v>独奏乐器</v>
          </cell>
          <cell r="C544" t="str">
            <v>One-man Band</v>
          </cell>
        </row>
        <row r="545">
          <cell r="A545" t="str">
            <v>panflute</v>
          </cell>
          <cell r="B545" t="str">
            <v>排箫</v>
          </cell>
          <cell r="C545" t="str">
            <v>Pan Flute</v>
          </cell>
        </row>
        <row r="546">
          <cell r="A546" t="str">
            <v>papyrus</v>
          </cell>
          <cell r="B546" t="str">
            <v>莎草纸</v>
          </cell>
          <cell r="C546" t="str">
            <v>Papyrus</v>
          </cell>
        </row>
        <row r="547">
          <cell r="A547" t="str">
            <v>penguin</v>
          </cell>
          <cell r="B547" t="str">
            <v>企鹅</v>
          </cell>
          <cell r="C547" t="str">
            <v>Pengull</v>
          </cell>
        </row>
        <row r="548">
          <cell r="A548" t="str">
            <v>perd</v>
          </cell>
          <cell r="B548" t="str">
            <v>火鸡</v>
          </cell>
          <cell r="C548" t="str">
            <v>Gobbler</v>
          </cell>
        </row>
        <row r="549">
          <cell r="A549" t="str">
            <v>perdshrine</v>
          </cell>
          <cell r="B549" t="str">
            <v>火鸡神龛</v>
          </cell>
          <cell r="C549" t="str">
            <v>Gobbler Shrine</v>
          </cell>
        </row>
        <row r="550">
          <cell r="A550" t="str">
            <v>petals</v>
          </cell>
          <cell r="B550" t="str">
            <v>花瓣</v>
          </cell>
          <cell r="C550" t="str">
            <v>Petals</v>
          </cell>
        </row>
        <row r="551">
          <cell r="A551" t="str">
            <v>petals_evil</v>
          </cell>
          <cell r="B551" t="str">
            <v>恶魔花瓣</v>
          </cell>
          <cell r="C551" t="str">
            <v>Dark Petals</v>
          </cell>
        </row>
        <row r="552">
          <cell r="A552" t="str">
            <v>phlegm</v>
          </cell>
          <cell r="B552" t="str">
            <v>脓鼻涕</v>
          </cell>
          <cell r="C552" t="str">
            <v>Phlegm</v>
          </cell>
        </row>
        <row r="553">
          <cell r="A553" t="str">
            <v>pickaxe</v>
          </cell>
          <cell r="B553" t="str">
            <v>鹤嘴锄</v>
          </cell>
          <cell r="C553" t="str">
            <v>Pickaxe</v>
          </cell>
        </row>
        <row r="554">
          <cell r="A554" t="str">
            <v>goldenpickaxe</v>
          </cell>
          <cell r="B554" t="str">
            <v>黄金鹤嘴锄</v>
          </cell>
          <cell r="C554" t="str">
            <v>Opulent Pickaxe</v>
          </cell>
        </row>
        <row r="555">
          <cell r="A555" t="str">
            <v>pigelite1</v>
          </cell>
          <cell r="B555" t="str">
            <v>韦德</v>
          </cell>
          <cell r="C555" t="str">
            <v>Wade</v>
          </cell>
        </row>
        <row r="556">
          <cell r="A556" t="str">
            <v>pigelite2</v>
          </cell>
          <cell r="B556" t="str">
            <v>伊格内修斯</v>
          </cell>
          <cell r="C556" t="str">
            <v>Ignatius</v>
          </cell>
        </row>
        <row r="557">
          <cell r="A557" t="str">
            <v>pigelite3</v>
          </cell>
          <cell r="B557" t="str">
            <v>德米特里</v>
          </cell>
          <cell r="C557" t="str">
            <v>Dmitri</v>
          </cell>
        </row>
        <row r="558">
          <cell r="A558" t="str">
            <v>pigelite4</v>
          </cell>
          <cell r="B558" t="str">
            <v>索耶</v>
          </cell>
          <cell r="C558" t="str">
            <v>Sawyer</v>
          </cell>
        </row>
        <row r="559">
          <cell r="A559" t="str">
            <v>piggyback</v>
          </cell>
          <cell r="B559" t="str">
            <v>猪皮包</v>
          </cell>
          <cell r="C559" t="str">
            <v>Piggyback</v>
          </cell>
        </row>
        <row r="560">
          <cell r="A560" t="str">
            <v>pighouse</v>
          </cell>
          <cell r="B560" t="str">
            <v>猪屋</v>
          </cell>
          <cell r="C560" t="str">
            <v>Pig House</v>
          </cell>
        </row>
        <row r="561">
          <cell r="A561" t="str">
            <v>pigking</v>
          </cell>
          <cell r="B561" t="str">
            <v>猪王</v>
          </cell>
          <cell r="C561" t="str">
            <v>Pig King</v>
          </cell>
        </row>
        <row r="562">
          <cell r="A562" t="str">
            <v>pigman</v>
          </cell>
          <cell r="B562" t="str">
            <v>猪人</v>
          </cell>
          <cell r="C562" t="str">
            <v>Pig Man</v>
          </cell>
        </row>
        <row r="563">
          <cell r="A563" t="str">
            <v>pigguard</v>
          </cell>
          <cell r="B563" t="str">
            <v>猪人守卫</v>
          </cell>
          <cell r="C563" t="str">
            <v>Guard Pig</v>
          </cell>
        </row>
        <row r="564">
          <cell r="A564" t="str">
            <v>pigshrine</v>
          </cell>
          <cell r="B564" t="str">
            <v>猪神庙</v>
          </cell>
          <cell r="C564" t="str">
            <v>Pig Shrine</v>
          </cell>
        </row>
        <row r="565">
          <cell r="A565" t="str">
            <v>pigskin</v>
          </cell>
          <cell r="B565" t="str">
            <v>猪皮</v>
          </cell>
          <cell r="C565" t="str">
            <v>Pig Skin</v>
          </cell>
        </row>
        <row r="566">
          <cell r="A566" t="str">
            <v>pigtorch</v>
          </cell>
          <cell r="B566" t="str">
            <v>猪火炬</v>
          </cell>
          <cell r="C566" t="str">
            <v>Pig Torch</v>
          </cell>
        </row>
        <row r="567">
          <cell r="A567" t="str">
            <v>pig_token</v>
          </cell>
          <cell r="B567" t="str">
            <v>金腰带</v>
          </cell>
          <cell r="C567" t="str">
            <v>Golden Belt</v>
          </cell>
        </row>
        <row r="568">
          <cell r="A568" t="str">
            <v>pinecone</v>
          </cell>
          <cell r="B568" t="str">
            <v>松果</v>
          </cell>
          <cell r="C568" t="str">
            <v>Pine Cone</v>
          </cell>
        </row>
        <row r="569">
          <cell r="A569" t="str">
            <v>twiggy_nut</v>
          </cell>
          <cell r="B569" t="str">
            <v>繁茂的针叶树</v>
          </cell>
          <cell r="C569" t="str">
            <v>Twiggy Tree Cone</v>
          </cell>
        </row>
        <row r="570">
          <cell r="A570" t="str">
            <v>pitchfork</v>
          </cell>
          <cell r="B570" t="str">
            <v>干草叉</v>
          </cell>
          <cell r="C570" t="str">
            <v>Pitchfork</v>
          </cell>
        </row>
        <row r="571">
          <cell r="A571" t="str">
            <v>dug_berrybush</v>
          </cell>
          <cell r="B571" t="str">
            <v>浆果丛</v>
          </cell>
          <cell r="C571" t="str">
            <v>Berry Bush</v>
          </cell>
        </row>
        <row r="572">
          <cell r="A572" t="str">
            <v>dug_berrybush2</v>
          </cell>
          <cell r="B572" t="str">
            <v>浆果丛</v>
          </cell>
          <cell r="C572" t="str">
            <v>Berry Bush</v>
          </cell>
        </row>
        <row r="573">
          <cell r="A573" t="str">
            <v>dug_berrybush_juicy</v>
          </cell>
          <cell r="B573" t="str">
            <v>多汁浆果丛</v>
          </cell>
          <cell r="C573" t="str">
            <v>Juicy Berry Bush</v>
          </cell>
        </row>
        <row r="574">
          <cell r="A574" t="str">
            <v>dug_sapling</v>
          </cell>
          <cell r="B574" t="str">
            <v>树苗</v>
          </cell>
          <cell r="C574" t="str">
            <v>Sapling</v>
          </cell>
        </row>
        <row r="575">
          <cell r="A575" t="str">
            <v>dug_grass</v>
          </cell>
          <cell r="B575" t="str">
            <v>草丛</v>
          </cell>
          <cell r="C575" t="str">
            <v>Grass Tuft</v>
          </cell>
        </row>
        <row r="576">
          <cell r="A576" t="str">
            <v>dug_marsh_bush</v>
          </cell>
          <cell r="B576" t="str">
            <v>尖刺灌木</v>
          </cell>
          <cell r="C576" t="str">
            <v>Spiky Bush</v>
          </cell>
        </row>
        <row r="577">
          <cell r="A577" t="str">
            <v>pinecone_sapling</v>
          </cell>
          <cell r="B577" t="str">
            <v>常青树苗</v>
          </cell>
          <cell r="C577" t="str">
            <v>Evergreen Sapling</v>
          </cell>
        </row>
        <row r="578">
          <cell r="A578" t="str">
            <v>lumpy_sapling</v>
          </cell>
          <cell r="B578" t="str">
            <v>有疙瘩的树苗</v>
          </cell>
          <cell r="C578" t="str">
            <v>Lumpy Sapling</v>
          </cell>
        </row>
        <row r="579">
          <cell r="A579" t="str">
            <v>acorn_sapling</v>
          </cell>
          <cell r="B579" t="str">
            <v>桦树树苗</v>
          </cell>
          <cell r="C579" t="str">
            <v>Birchnut Sapling</v>
          </cell>
        </row>
        <row r="580">
          <cell r="A580" t="str">
            <v>twiggy_nut_sapling</v>
          </cell>
          <cell r="B580" t="str">
            <v>繁茂的树苗</v>
          </cell>
          <cell r="C580" t="str">
            <v>Twiggy Sapling</v>
          </cell>
        </row>
        <row r="581">
          <cell r="A581" t="str">
            <v>marblebean_sapling</v>
          </cell>
          <cell r="B581" t="str">
            <v>大理石芽</v>
          </cell>
          <cell r="C581" t="str">
            <v>Marble Sprout</v>
          </cell>
        </row>
        <row r="582">
          <cell r="A582" t="str">
            <v>plant_normal</v>
          </cell>
          <cell r="B582" t="str">
            <v>农作物</v>
          </cell>
          <cell r="C582" t="str">
            <v>Crop</v>
          </cell>
        </row>
        <row r="583">
          <cell r="A583" t="str">
            <v>pond</v>
          </cell>
          <cell r="B583" t="str">
            <v>池塘</v>
          </cell>
          <cell r="C583" t="str">
            <v>Pond</v>
          </cell>
        </row>
        <row r="584">
          <cell r="A584" t="str">
            <v>pond_mos</v>
          </cell>
          <cell r="B584" t="str">
            <v>池塘</v>
          </cell>
          <cell r="C584" t="str">
            <v>Pond</v>
          </cell>
        </row>
        <row r="585">
          <cell r="A585" t="str">
            <v>pond_cave</v>
          </cell>
          <cell r="B585" t="str">
            <v>池塘</v>
          </cell>
          <cell r="C585" t="str">
            <v>Pond</v>
          </cell>
        </row>
        <row r="586">
          <cell r="A586" t="str">
            <v>poop</v>
          </cell>
          <cell r="B586" t="str">
            <v>肥料</v>
          </cell>
          <cell r="C586" t="str">
            <v>Manure</v>
          </cell>
        </row>
        <row r="587">
          <cell r="A587" t="str">
            <v>pottedfern</v>
          </cell>
          <cell r="B587" t="str">
            <v>蕨类盆栽</v>
          </cell>
          <cell r="C587" t="str">
            <v>Potted Fern</v>
          </cell>
        </row>
        <row r="588">
          <cell r="A588" t="str">
            <v>butterflymuffin</v>
          </cell>
          <cell r="B588" t="str">
            <v>蝴蝶玛芬</v>
          </cell>
          <cell r="C588" t="str">
            <v>Butter Muffin</v>
          </cell>
        </row>
        <row r="589">
          <cell r="A589" t="str">
            <v>frogglebunwich</v>
          </cell>
          <cell r="B589" t="str">
            <v>蛙腿三明治</v>
          </cell>
          <cell r="C589" t="str">
            <v>Froggle Bunwich</v>
          </cell>
        </row>
        <row r="590">
          <cell r="A590" t="str">
            <v>taffy</v>
          </cell>
          <cell r="B590" t="str">
            <v>太妃糖</v>
          </cell>
          <cell r="C590" t="str">
            <v>Taffy</v>
          </cell>
        </row>
        <row r="591">
          <cell r="A591" t="str">
            <v>pumpkincookie</v>
          </cell>
          <cell r="B591" t="str">
            <v>南瓜饼</v>
          </cell>
          <cell r="C591" t="str">
            <v>Pumpkin Cookies</v>
          </cell>
        </row>
        <row r="592">
          <cell r="A592" t="str">
            <v>stuffedeggplant</v>
          </cell>
          <cell r="B592" t="str">
            <v>酿茄子</v>
          </cell>
          <cell r="C592" t="str">
            <v>Stuffed Eggplant</v>
          </cell>
        </row>
        <row r="593">
          <cell r="A593" t="str">
            <v>fishsticks</v>
          </cell>
          <cell r="B593" t="str">
            <v>炸鱼排</v>
          </cell>
          <cell r="C593" t="str">
            <v>Fishsticks</v>
          </cell>
        </row>
        <row r="594">
          <cell r="A594" t="str">
            <v>honeynuggets</v>
          </cell>
          <cell r="B594" t="str">
            <v>蜜汁卤肉</v>
          </cell>
          <cell r="C594" t="str">
            <v>Honey Nuggets</v>
          </cell>
        </row>
        <row r="595">
          <cell r="A595" t="str">
            <v>honeyham</v>
          </cell>
          <cell r="B595" t="str">
            <v>蜜汁火腿</v>
          </cell>
          <cell r="C595" t="str">
            <v>Honey Ham</v>
          </cell>
        </row>
        <row r="596">
          <cell r="A596" t="str">
            <v>dragonpie</v>
          </cell>
          <cell r="B596" t="str">
            <v>火龙果派</v>
          </cell>
          <cell r="C596" t="str">
            <v>Dragonpie</v>
          </cell>
        </row>
        <row r="597">
          <cell r="A597" t="str">
            <v>kabobs</v>
          </cell>
          <cell r="B597" t="str">
            <v>肉串</v>
          </cell>
          <cell r="C597" t="str">
            <v>Kabobs</v>
          </cell>
        </row>
        <row r="598">
          <cell r="A598" t="str">
            <v>mandrakesoup</v>
          </cell>
          <cell r="B598" t="str">
            <v>曼德拉草汤</v>
          </cell>
          <cell r="C598" t="str">
            <v>Mandrake Soup</v>
          </cell>
        </row>
        <row r="599">
          <cell r="A599" t="str">
            <v>baconeggs</v>
          </cell>
          <cell r="B599" t="str">
            <v>培根煎蛋</v>
          </cell>
          <cell r="C599" t="str">
            <v>Bacon and Eggs</v>
          </cell>
        </row>
        <row r="600">
          <cell r="A600" t="str">
            <v>meatballs</v>
          </cell>
          <cell r="B600" t="str">
            <v>肉丸</v>
          </cell>
          <cell r="C600" t="str">
            <v>Meatballs</v>
          </cell>
        </row>
        <row r="601">
          <cell r="A601" t="str">
            <v>bonestew</v>
          </cell>
          <cell r="B601" t="str">
            <v>炖肉汤</v>
          </cell>
          <cell r="C601" t="str">
            <v>Meaty Stew</v>
          </cell>
        </row>
        <row r="602">
          <cell r="A602" t="str">
            <v>perogies</v>
          </cell>
          <cell r="B602" t="str">
            <v>波兰水饺</v>
          </cell>
          <cell r="C602" t="str">
            <v>Pierogi</v>
          </cell>
        </row>
        <row r="603">
          <cell r="A603" t="str">
            <v>turkeydinner</v>
          </cell>
          <cell r="B603" t="str">
            <v>火鸡大餐</v>
          </cell>
          <cell r="C603" t="str">
            <v>Turkey Dinner</v>
          </cell>
        </row>
        <row r="604">
          <cell r="A604" t="str">
            <v>ratatouille</v>
          </cell>
          <cell r="B604" t="str">
            <v>蔬菜大杂烩</v>
          </cell>
          <cell r="C604" t="str">
            <v>Ratatouille</v>
          </cell>
        </row>
        <row r="605">
          <cell r="A605" t="str">
            <v>jammypreserves</v>
          </cell>
          <cell r="B605" t="str">
            <v>果酱</v>
          </cell>
          <cell r="C605" t="str">
            <v>Fist Full of Jam</v>
          </cell>
        </row>
        <row r="606">
          <cell r="A606" t="str">
            <v>fruitmedley</v>
          </cell>
          <cell r="B606" t="str">
            <v>水果圣代</v>
          </cell>
          <cell r="C606" t="str">
            <v>Fruit Medley</v>
          </cell>
        </row>
        <row r="607">
          <cell r="A607" t="str">
            <v>fishtacos</v>
          </cell>
          <cell r="B607" t="str">
            <v>鱼肉玉米卷</v>
          </cell>
          <cell r="C607" t="str">
            <v>Fish Tacos</v>
          </cell>
        </row>
        <row r="608">
          <cell r="A608" t="str">
            <v>waffles</v>
          </cell>
          <cell r="B608" t="str">
            <v>华夫饼</v>
          </cell>
          <cell r="C608" t="str">
            <v>Waffles</v>
          </cell>
        </row>
        <row r="609">
          <cell r="A609" t="str">
            <v>monsterlasagna</v>
          </cell>
          <cell r="B609" t="str">
            <v>怪物千层饼</v>
          </cell>
          <cell r="C609" t="str">
            <v>Monster Lasagna</v>
          </cell>
        </row>
        <row r="610">
          <cell r="A610" t="str">
            <v>powcake</v>
          </cell>
          <cell r="B610" t="str">
            <v>芝士蛋糕</v>
          </cell>
          <cell r="C610" t="str">
            <v>Powdercake</v>
          </cell>
        </row>
        <row r="611">
          <cell r="A611" t="str">
            <v>unagi</v>
          </cell>
          <cell r="B611" t="str">
            <v>鳗鱼料理</v>
          </cell>
          <cell r="C611" t="str">
            <v>Unagi</v>
          </cell>
        </row>
        <row r="612">
          <cell r="A612" t="str">
            <v>wetgoop</v>
          </cell>
          <cell r="B612" t="str">
            <v>失败料理</v>
          </cell>
          <cell r="C612" t="str">
            <v>Wet Goop</v>
          </cell>
        </row>
        <row r="613">
          <cell r="A613" t="str">
            <v>flowersalad</v>
          </cell>
          <cell r="B613" t="str">
            <v>花沙拉</v>
          </cell>
          <cell r="C613" t="str">
            <v>Flower Salad</v>
          </cell>
        </row>
        <row r="614">
          <cell r="A614" t="str">
            <v>icecream</v>
          </cell>
          <cell r="B614" t="str">
            <v>冰淇淋</v>
          </cell>
          <cell r="C614" t="str">
            <v>Ice Cream</v>
          </cell>
        </row>
        <row r="615">
          <cell r="A615" t="str">
            <v>watermelonicle</v>
          </cell>
          <cell r="B615" t="str">
            <v>西瓜冰棍</v>
          </cell>
          <cell r="C615" t="str">
            <v>Melonsicle</v>
          </cell>
        </row>
        <row r="616">
          <cell r="A616" t="str">
            <v>trailmix</v>
          </cell>
          <cell r="B616" t="str">
            <v>什锦干果</v>
          </cell>
          <cell r="C616" t="str">
            <v>Trail Mix</v>
          </cell>
        </row>
        <row r="617">
          <cell r="A617" t="str">
            <v>hotchili</v>
          </cell>
          <cell r="B617" t="str">
            <v>辣椒炖肉</v>
          </cell>
          <cell r="C617" t="str">
            <v>Spicy Chili</v>
          </cell>
        </row>
        <row r="618">
          <cell r="A618" t="str">
            <v>guacamole</v>
          </cell>
          <cell r="B618" t="str">
            <v>鳄梨酱</v>
          </cell>
          <cell r="C618" t="str">
            <v>Guacamole</v>
          </cell>
        </row>
        <row r="619">
          <cell r="A619" t="str">
            <v>jellybean</v>
          </cell>
          <cell r="B619" t="str">
            <v>彩虹糖豆</v>
          </cell>
          <cell r="C619" t="str">
            <v>Jellybeans</v>
          </cell>
        </row>
        <row r="620">
          <cell r="A620" t="str">
            <v>pumpkin_lantern</v>
          </cell>
          <cell r="B620" t="str">
            <v>南瓜灯</v>
          </cell>
          <cell r="C620" t="str">
            <v>Pumpkin Lantern</v>
          </cell>
        </row>
        <row r="621">
          <cell r="A621" t="str">
            <v>quagmire_altar</v>
          </cell>
          <cell r="B621" t="str">
            <v>饕餮祭坛</v>
          </cell>
          <cell r="C621" t="str">
            <v>The Altar of Gnaw</v>
          </cell>
        </row>
        <row r="622">
          <cell r="A622" t="str">
            <v>quagmire_altar_statue1</v>
          </cell>
          <cell r="B622" t="str">
            <v>饥饿之兽</v>
          </cell>
          <cell r="C622" t="str">
            <v>Beast of Hunger</v>
          </cell>
        </row>
        <row r="623">
          <cell r="A623" t="str">
            <v>quagmire_altar_statue2</v>
          </cell>
          <cell r="B623" t="str">
            <v>饥饿之兽</v>
          </cell>
          <cell r="C623" t="str">
            <v>Beast of Hunger</v>
          </cell>
        </row>
        <row r="624">
          <cell r="A624" t="str">
            <v>quagmire_altar_queen</v>
          </cell>
          <cell r="B624" t="str">
            <v>女王野兽</v>
          </cell>
          <cell r="C624" t="str">
            <v>Queen Beast</v>
          </cell>
        </row>
        <row r="625">
          <cell r="A625" t="str">
            <v>quagmire_altar_bollard</v>
          </cell>
          <cell r="B625" t="str">
            <v>柱子</v>
          </cell>
          <cell r="C625" t="str">
            <v>Post</v>
          </cell>
        </row>
        <row r="626">
          <cell r="A626" t="str">
            <v>quagmire_altar_ivy</v>
          </cell>
          <cell r="B626" t="str">
            <v>常春藤</v>
          </cell>
          <cell r="C626" t="str">
            <v>Ivy</v>
          </cell>
        </row>
        <row r="627">
          <cell r="A627" t="str">
            <v>quagmire_park_fountain</v>
          </cell>
          <cell r="B627" t="str">
            <v>喷泉</v>
          </cell>
          <cell r="C627" t="str">
            <v>Fountain</v>
          </cell>
        </row>
        <row r="628">
          <cell r="A628" t="str">
            <v>quagmire_park_angel</v>
          </cell>
          <cell r="B628" t="str">
            <v>饕餮敬拜者</v>
          </cell>
          <cell r="C628" t="str">
            <v>Gnaw Worshipper</v>
          </cell>
        </row>
        <row r="629">
          <cell r="A629" t="str">
            <v>quagmire_park_angel2</v>
          </cell>
          <cell r="B629" t="str">
            <v>饕餮敬拜者</v>
          </cell>
          <cell r="C629" t="str">
            <v>Gnaw Worshipper</v>
          </cell>
        </row>
        <row r="630">
          <cell r="A630" t="str">
            <v>quagmire_park_urn</v>
          </cell>
          <cell r="B630" t="str">
            <v>骨灰瓮</v>
          </cell>
          <cell r="C630" t="str">
            <v>Urn</v>
          </cell>
        </row>
        <row r="631">
          <cell r="A631" t="str">
            <v>quagmire_park_obelisk</v>
          </cell>
          <cell r="B631" t="str">
            <v>石柱</v>
          </cell>
          <cell r="C631" t="str">
            <v>Stone Pillar</v>
          </cell>
        </row>
        <row r="632">
          <cell r="A632" t="str">
            <v>quagmire_merm_cart1</v>
          </cell>
          <cell r="B632" t="str">
            <v>萨米的货车</v>
          </cell>
          <cell r="C632" t="str">
            <v>Sammy's Wagon</v>
          </cell>
        </row>
        <row r="633">
          <cell r="A633" t="str">
            <v>quagmire_merm_cart2</v>
          </cell>
          <cell r="B633" t="str">
            <v>皮普顿的马车</v>
          </cell>
          <cell r="C633" t="str">
            <v>Pipton's Cart</v>
          </cell>
        </row>
        <row r="634">
          <cell r="A634" t="str">
            <v>quagmire_beefalo</v>
          </cell>
          <cell r="B634" t="str">
            <v>老牦牛</v>
          </cell>
          <cell r="C634" t="str">
            <v>Old Beefalo</v>
          </cell>
        </row>
        <row r="635">
          <cell r="A635" t="str">
            <v>quagmire_casseroledish</v>
          </cell>
          <cell r="B635" t="str">
            <v>大份炖菜</v>
          </cell>
          <cell r="C635" t="str">
            <v>Large Casserole Dish</v>
          </cell>
        </row>
        <row r="636">
          <cell r="A636" t="str">
            <v>quagmire_casseroledish_small</v>
          </cell>
          <cell r="B636" t="str">
            <v>小份炖菜</v>
          </cell>
          <cell r="C636" t="str">
            <v>Small Casserole Dish</v>
          </cell>
        </row>
        <row r="637">
          <cell r="A637" t="str">
            <v>quagmire_coin1</v>
          </cell>
          <cell r="B637" t="str">
            <v>旧硬币</v>
          </cell>
          <cell r="C637" t="str">
            <v>Old Coin</v>
          </cell>
        </row>
        <row r="638">
          <cell r="A638" t="str">
            <v>quagmire_coin2</v>
          </cell>
          <cell r="B638" t="str">
            <v>蓝宝石徽章</v>
          </cell>
          <cell r="C638" t="str">
            <v>Sapphire Medallion</v>
          </cell>
        </row>
        <row r="639">
          <cell r="A639" t="str">
            <v>quagmire_coin3</v>
          </cell>
          <cell r="B639" t="str">
            <v>红色马克硬币</v>
          </cell>
          <cell r="C639" t="str">
            <v>Red Mark</v>
          </cell>
        </row>
        <row r="640">
          <cell r="A640" t="str">
            <v>quagmire_coin4</v>
          </cell>
          <cell r="B640" t="str">
            <v>饕餮的惠赠</v>
          </cell>
          <cell r="C640" t="str">
            <v>Gnaw's Favor</v>
          </cell>
        </row>
        <row r="641">
          <cell r="A641" t="str">
            <v>quagmire_crabtrap</v>
          </cell>
          <cell r="B641" t="str">
            <v>螃蟹陷阱</v>
          </cell>
          <cell r="C641" t="str">
            <v>Crab Trap</v>
          </cell>
        </row>
        <row r="642">
          <cell r="A642" t="str">
            <v>quagmire_crate_pot_hanger</v>
          </cell>
          <cell r="B642" t="str">
            <v>锅具套装</v>
          </cell>
          <cell r="C642" t="str">
            <v>Cookpot Kit</v>
          </cell>
        </row>
        <row r="643">
          <cell r="A643" t="str">
            <v>quagmire_crate_oven</v>
          </cell>
          <cell r="B643" t="str">
            <v>烤箱组合</v>
          </cell>
          <cell r="C643" t="str">
            <v>Oven Kit</v>
          </cell>
        </row>
        <row r="644">
          <cell r="A644" t="str">
            <v>quagmire_crate_grill_small</v>
          </cell>
          <cell r="B644" t="str">
            <v>烤架组合</v>
          </cell>
          <cell r="C644" t="str">
            <v>Grill Kit</v>
          </cell>
        </row>
        <row r="645">
          <cell r="A645" t="str">
            <v>quagmire_crate_grill</v>
          </cell>
          <cell r="B645" t="str">
            <v>大型烤架组合</v>
          </cell>
          <cell r="C645" t="str">
            <v>Large Grill Kit</v>
          </cell>
        </row>
        <row r="646">
          <cell r="A646" t="str">
            <v>quagmire_fern</v>
          </cell>
          <cell r="B646" t="str">
            <v>蕨类植物</v>
          </cell>
          <cell r="C646" t="str">
            <v>Fern</v>
          </cell>
        </row>
        <row r="647">
          <cell r="A647" t="str">
            <v>quagmire_salmon</v>
          </cell>
          <cell r="B647" t="str">
            <v>三文鱼</v>
          </cell>
          <cell r="C647" t="str">
            <v>Salmon</v>
          </cell>
        </row>
        <row r="648">
          <cell r="A648" t="str">
            <v>quagmire_salmon_cooked</v>
          </cell>
          <cell r="B648" t="str">
            <v>煮熟的三文鱼</v>
          </cell>
          <cell r="C648" t="str">
            <v>Cooked Salmon</v>
          </cell>
        </row>
        <row r="649">
          <cell r="A649" t="str">
            <v>quagmire_crabmeat</v>
          </cell>
          <cell r="B649" t="str">
            <v>蟹肉</v>
          </cell>
          <cell r="C649" t="str">
            <v>Crab Meat</v>
          </cell>
        </row>
        <row r="650">
          <cell r="A650" t="str">
            <v>quagmire_crabmeat_cooked</v>
          </cell>
          <cell r="B650" t="str">
            <v>煮熟的蟹肉</v>
          </cell>
          <cell r="C650" t="str">
            <v>Cooked Crab Meat</v>
          </cell>
        </row>
        <row r="651">
          <cell r="A651" t="str">
            <v>quagmire_flour</v>
          </cell>
          <cell r="B651" t="str">
            <v>面粉</v>
          </cell>
          <cell r="C651" t="str">
            <v>Flour</v>
          </cell>
        </row>
        <row r="652">
          <cell r="A652" t="str">
            <v>quagmire_food_001</v>
          </cell>
          <cell r="B652" t="str">
            <v>一块面包</v>
          </cell>
          <cell r="C652" t="str">
            <v>Loaf of Bread</v>
          </cell>
        </row>
        <row r="653">
          <cell r="A653" t="str">
            <v>quagmire_food_002</v>
          </cell>
          <cell r="B653" t="str">
            <v>薯片</v>
          </cell>
          <cell r="C653" t="str">
            <v>Potato Chips</v>
          </cell>
        </row>
        <row r="654">
          <cell r="A654" t="str">
            <v>quagmire_food_003</v>
          </cell>
          <cell r="B654" t="str">
            <v>蔬菜汤</v>
          </cell>
          <cell r="C654" t="str">
            <v>Vegetable Soup</v>
          </cell>
        </row>
        <row r="655">
          <cell r="A655" t="str">
            <v>quagmire_food_004</v>
          </cell>
          <cell r="B655" t="str">
            <v>果酱三明治</v>
          </cell>
          <cell r="C655" t="str">
            <v>Jelly Sandwich</v>
          </cell>
        </row>
        <row r="656">
          <cell r="A656" t="str">
            <v>quagmire_food_005</v>
          </cell>
          <cell r="B656" t="str">
            <v>炖鱼</v>
          </cell>
          <cell r="C656" t="str">
            <v>Fish Stew</v>
          </cell>
        </row>
        <row r="657">
          <cell r="A657" t="str">
            <v>quagmire_food_006</v>
          </cell>
          <cell r="B657" t="str">
            <v>大萝卜蛋糕</v>
          </cell>
          <cell r="C657" t="str">
            <v>Turnip Cake</v>
          </cell>
        </row>
        <row r="658">
          <cell r="A658" t="str">
            <v>quagmire_food_007</v>
          </cell>
          <cell r="B658" t="str">
            <v>土豆煎饼</v>
          </cell>
          <cell r="C658" t="str">
            <v>Potato Pancakes</v>
          </cell>
        </row>
        <row r="659">
          <cell r="A659" t="str">
            <v>quagmire_food_008</v>
          </cell>
          <cell r="B659" t="str">
            <v>土豆汤</v>
          </cell>
          <cell r="C659" t="str">
            <v>Potato Soup</v>
          </cell>
        </row>
        <row r="660">
          <cell r="A660" t="str">
            <v>quagmire_food_009</v>
          </cell>
          <cell r="B660" t="str">
            <v>鱼丸串</v>
          </cell>
          <cell r="C660" t="str">
            <v>Fishball Skewers</v>
          </cell>
        </row>
        <row r="661">
          <cell r="A661" t="str">
            <v>quagmire_food_010</v>
          </cell>
          <cell r="B661" t="str">
            <v>肉丸</v>
          </cell>
          <cell r="C661" t="str">
            <v>Meatballs</v>
          </cell>
        </row>
        <row r="662">
          <cell r="A662" t="str">
            <v>quagmire_food_011</v>
          </cell>
          <cell r="B662" t="str">
            <v>肉串</v>
          </cell>
          <cell r="C662" t="str">
            <v>Meat Skewers</v>
          </cell>
        </row>
        <row r="663">
          <cell r="A663" t="str">
            <v>quagmire_food_012</v>
          </cell>
          <cell r="B663" t="str">
            <v>石头汤</v>
          </cell>
          <cell r="C663" t="str">
            <v>Stone Soup</v>
          </cell>
        </row>
        <row r="664">
          <cell r="A664" t="str">
            <v>quagmire_food_013</v>
          </cell>
          <cell r="B664" t="str">
            <v>炸肉饼</v>
          </cell>
          <cell r="C664" t="str">
            <v>Croquette</v>
          </cell>
        </row>
        <row r="665">
          <cell r="A665" t="str">
            <v>quagmire_food_014</v>
          </cell>
          <cell r="B665" t="str">
            <v>烤蔬菜</v>
          </cell>
          <cell r="C665" t="str">
            <v>Roast Vegetables</v>
          </cell>
        </row>
        <row r="666">
          <cell r="A666" t="str">
            <v>quagmire_food_015</v>
          </cell>
          <cell r="B666" t="str">
            <v>肉饼</v>
          </cell>
          <cell r="C666" t="str">
            <v>Meatloaf</v>
          </cell>
        </row>
        <row r="667">
          <cell r="A667" t="str">
            <v>quagmire_food_016</v>
          </cell>
          <cell r="B667" t="str">
            <v>胡萝卜汤</v>
          </cell>
          <cell r="C667" t="str">
            <v>Carrot Soup</v>
          </cell>
        </row>
        <row r="668">
          <cell r="A668" t="str">
            <v>quagmire_food_017</v>
          </cell>
          <cell r="B668" t="str">
            <v>鱼饼</v>
          </cell>
          <cell r="C668" t="str">
            <v>Fish Pie</v>
          </cell>
        </row>
        <row r="669">
          <cell r="A669" t="str">
            <v>quagmire_food_018</v>
          </cell>
          <cell r="B669" t="str">
            <v>鱼和薯条</v>
          </cell>
          <cell r="C669" t="str">
            <v>Fish and Chips</v>
          </cell>
        </row>
        <row r="670">
          <cell r="A670" t="str">
            <v>quagmire_food_019</v>
          </cell>
          <cell r="B670" t="str">
            <v>肉饼</v>
          </cell>
          <cell r="C670" t="str">
            <v>Meat Pie</v>
          </cell>
        </row>
        <row r="671">
          <cell r="A671" t="str">
            <v>quagmire_food_020</v>
          </cell>
          <cell r="B671" t="str">
            <v>迷你汉堡</v>
          </cell>
          <cell r="C671" t="str">
            <v>Sliders</v>
          </cell>
        </row>
        <row r="672">
          <cell r="A672" t="str">
            <v>quagmire_food_021</v>
          </cell>
          <cell r="B672" t="str">
            <v>果酱</v>
          </cell>
          <cell r="C672" t="str">
            <v>Fist Full of Jam</v>
          </cell>
        </row>
        <row r="673">
          <cell r="A673" t="str">
            <v>quagmire_food_022</v>
          </cell>
          <cell r="B673" t="str">
            <v>果冻卷</v>
          </cell>
          <cell r="C673" t="str">
            <v>Jelly Roll</v>
          </cell>
        </row>
        <row r="674">
          <cell r="A674" t="str">
            <v>quagmire_food_023</v>
          </cell>
          <cell r="B674" t="str">
            <v>胡萝卜蛋糕</v>
          </cell>
          <cell r="C674" t="str">
            <v>Carrot Cake</v>
          </cell>
        </row>
        <row r="675">
          <cell r="A675" t="str">
            <v>quagmire_food_024</v>
          </cell>
          <cell r="B675" t="str">
            <v>蒜茸土豆泥</v>
          </cell>
          <cell r="C675" t="str">
            <v>Garlic Mashed Potatoes</v>
          </cell>
        </row>
        <row r="676">
          <cell r="A676" t="str">
            <v>quagmire_food_025</v>
          </cell>
          <cell r="B676" t="str">
            <v>蒜蓉面包</v>
          </cell>
          <cell r="C676" t="str">
            <v>Garlic Bread</v>
          </cell>
        </row>
        <row r="677">
          <cell r="A677" t="str">
            <v>quagmire_food_026</v>
          </cell>
          <cell r="B677" t="str">
            <v>蕃茄汤</v>
          </cell>
          <cell r="C677" t="str">
            <v>Tomato Soup</v>
          </cell>
        </row>
        <row r="678">
          <cell r="A678" t="str">
            <v>quagmire_food_027</v>
          </cell>
          <cell r="B678" t="str">
            <v>香肠</v>
          </cell>
          <cell r="C678" t="str">
            <v>Sausage</v>
          </cell>
        </row>
        <row r="679">
          <cell r="A679" t="str">
            <v>quagmire_food_028</v>
          </cell>
          <cell r="B679" t="str">
            <v>甘露煮鱼</v>
          </cell>
          <cell r="C679" t="str">
            <v>Candied Fish</v>
          </cell>
        </row>
        <row r="680">
          <cell r="A680" t="str">
            <v>quagmire_food_029</v>
          </cell>
          <cell r="B680" t="str">
            <v>塞满馅料的蘑菇</v>
          </cell>
          <cell r="C680" t="str">
            <v>Stuffed Mushroom</v>
          </cell>
        </row>
        <row r="681">
          <cell r="A681" t="str">
            <v>quagmire_food_030</v>
          </cell>
          <cell r="B681" t="str">
            <v>蔬菜大杂烩</v>
          </cell>
          <cell r="C681" t="str">
            <v>Ratatouille</v>
          </cell>
        </row>
        <row r="682">
          <cell r="A682" t="str">
            <v>quagmire_food_031</v>
          </cell>
          <cell r="B682" t="str">
            <v>普切塔</v>
          </cell>
          <cell r="C682" t="str">
            <v>Bruschetta</v>
          </cell>
        </row>
        <row r="683">
          <cell r="A683" t="str">
            <v>quagmire_food_032</v>
          </cell>
          <cell r="B683" t="str">
            <v>炖肉</v>
          </cell>
          <cell r="C683" t="str">
            <v>Meat Stew</v>
          </cell>
        </row>
        <row r="684">
          <cell r="A684" t="str">
            <v>quagmire_food_033</v>
          </cell>
          <cell r="B684" t="str">
            <v>汉堡</v>
          </cell>
          <cell r="C684" t="str">
            <v>Hamburger</v>
          </cell>
        </row>
        <row r="685">
          <cell r="A685" t="str">
            <v>quagmire_food_034</v>
          </cell>
          <cell r="B685" t="str">
            <v>鱼肉汉堡</v>
          </cell>
          <cell r="C685" t="str">
            <v>Fish Burger</v>
          </cell>
        </row>
        <row r="686">
          <cell r="A686" t="str">
            <v>quagmire_food_035</v>
          </cell>
          <cell r="B686" t="str">
            <v>蘑菇汉堡</v>
          </cell>
          <cell r="C686" t="str">
            <v>Mushroom Burger</v>
          </cell>
        </row>
        <row r="687">
          <cell r="A687" t="str">
            <v>quagmire_food_036</v>
          </cell>
          <cell r="B687" t="str">
            <v>鱼排</v>
          </cell>
          <cell r="C687" t="str">
            <v>Fish Steak</v>
          </cell>
        </row>
        <row r="688">
          <cell r="A688" t="str">
            <v>quagmire_food_037</v>
          </cell>
          <cell r="B688" t="str">
            <v>咖哩</v>
          </cell>
          <cell r="C688" t="str">
            <v>Curry</v>
          </cell>
        </row>
        <row r="689">
          <cell r="A689" t="str">
            <v>quagmire_food_038</v>
          </cell>
          <cell r="B689" t="str">
            <v>意粉和肉丸</v>
          </cell>
          <cell r="C689" t="str">
            <v>Spaghetti and Meatball</v>
          </cell>
        </row>
        <row r="690">
          <cell r="A690" t="str">
            <v>quagmire_food_039</v>
          </cell>
          <cell r="B690" t="str">
            <v>千层面</v>
          </cell>
          <cell r="C690" t="str">
            <v>Lasagna</v>
          </cell>
        </row>
        <row r="691">
          <cell r="A691" t="str">
            <v>quagmire_food_040</v>
          </cell>
          <cell r="B691" t="str">
            <v>水煮鱼</v>
          </cell>
          <cell r="C691" t="str">
            <v>Poached Fish</v>
          </cell>
        </row>
        <row r="692">
          <cell r="A692" t="str">
            <v>quagmire_food_041</v>
          </cell>
          <cell r="B692" t="str">
            <v>牧羊人派</v>
          </cell>
          <cell r="C692" t="str">
            <v>Shepherd's Pie</v>
          </cell>
        </row>
        <row r="693">
          <cell r="A693" t="str">
            <v>quagmire_food_042</v>
          </cell>
          <cell r="B693" t="str">
            <v>糖果</v>
          </cell>
          <cell r="C693" t="str">
            <v>Candy</v>
          </cell>
        </row>
        <row r="694">
          <cell r="A694" t="str">
            <v>quagmire_food_043</v>
          </cell>
          <cell r="B694" t="str">
            <v>面包布丁</v>
          </cell>
          <cell r="C694" t="str">
            <v>Bread Pudding</v>
          </cell>
        </row>
        <row r="695">
          <cell r="A695" t="str">
            <v>quagmire_food_044</v>
          </cell>
          <cell r="B695" t="str">
            <v>华夫饼</v>
          </cell>
          <cell r="C695" t="str">
            <v>Waffles</v>
          </cell>
        </row>
        <row r="696">
          <cell r="A696" t="str">
            <v>quagmire_food_045</v>
          </cell>
          <cell r="B696" t="str">
            <v>浆果挞</v>
          </cell>
          <cell r="C696" t="str">
            <v>Berry Tart</v>
          </cell>
        </row>
        <row r="697">
          <cell r="A697" t="str">
            <v>quagmire_food_046</v>
          </cell>
          <cell r="B697" t="str">
            <v>通心粉和奶酪</v>
          </cell>
          <cell r="C697" t="str">
            <v>Macaroni and Cheese</v>
          </cell>
        </row>
        <row r="698">
          <cell r="A698" t="str">
            <v>quagmire_food_047</v>
          </cell>
          <cell r="B698" t="str">
            <v>面包圈和鱼</v>
          </cell>
          <cell r="C698" t="str">
            <v>Bagel and Fish</v>
          </cell>
        </row>
        <row r="699">
          <cell r="A699" t="str">
            <v>quagmire_food_048</v>
          </cell>
          <cell r="B699" t="str">
            <v>烤芝士</v>
          </cell>
          <cell r="C699" t="str">
            <v>Grilled Cheese</v>
          </cell>
        </row>
        <row r="700">
          <cell r="A700" t="str">
            <v>quagmire_food_049</v>
          </cell>
          <cell r="B700" t="str">
            <v>奶油蘑菇汤</v>
          </cell>
          <cell r="C700" t="str">
            <v>Cream of Mushroom Soup</v>
          </cell>
        </row>
        <row r="701">
          <cell r="A701" t="str">
            <v>quagmire_food_050</v>
          </cell>
          <cell r="B701" t="str">
            <v>波兰水饺</v>
          </cell>
          <cell r="C701" t="str">
            <v>Pierogi</v>
          </cell>
        </row>
        <row r="702">
          <cell r="A702" t="str">
            <v>quagmire_food_051</v>
          </cell>
          <cell r="B702" t="str">
            <v>番茄酱烙通心粉</v>
          </cell>
          <cell r="C702" t="str">
            <v>Manicotti</v>
          </cell>
        </row>
        <row r="703">
          <cell r="A703" t="str">
            <v>quagmire_food_052</v>
          </cell>
          <cell r="B703" t="str">
            <v>芝士汉堡</v>
          </cell>
          <cell r="C703" t="str">
            <v>Cheeseburger</v>
          </cell>
        </row>
        <row r="704">
          <cell r="A704" t="str">
            <v>quagmire_food_053</v>
          </cell>
          <cell r="B704" t="str">
            <v>奶油宽意面</v>
          </cell>
          <cell r="C704" t="str">
            <v>Creamy Fettuccine</v>
          </cell>
        </row>
        <row r="705">
          <cell r="A705" t="str">
            <v>quagmire_food_054</v>
          </cell>
          <cell r="B705" t="str">
            <v>洋葱汤</v>
          </cell>
          <cell r="C705" t="str">
            <v>Onion Soup</v>
          </cell>
        </row>
        <row r="706">
          <cell r="A706" t="str">
            <v>quagmire_food_055</v>
          </cell>
          <cell r="B706" t="str">
            <v>炸肉排</v>
          </cell>
          <cell r="C706" t="str">
            <v>Breaded Cutlet</v>
          </cell>
        </row>
        <row r="707">
          <cell r="A707" t="str">
            <v>quagmire_food_056</v>
          </cell>
          <cell r="B707" t="str">
            <v>奶油鱼片</v>
          </cell>
          <cell r="C707" t="str">
            <v>Creamy Fish</v>
          </cell>
        </row>
        <row r="708">
          <cell r="A708" t="str">
            <v>quagmire_food_057</v>
          </cell>
          <cell r="B708" t="str">
            <v>披萨</v>
          </cell>
          <cell r="C708" t="str">
            <v>Pizza</v>
          </cell>
        </row>
        <row r="709">
          <cell r="A709" t="str">
            <v>quagmire_food_058</v>
          </cell>
          <cell r="B709" t="str">
            <v>锅烤美食</v>
          </cell>
          <cell r="C709" t="str">
            <v>Pot Roast</v>
          </cell>
        </row>
        <row r="710">
          <cell r="A710" t="str">
            <v>quagmire_food_059</v>
          </cell>
          <cell r="B710" t="str">
            <v>螃蟹蛋糕</v>
          </cell>
          <cell r="C710" t="str">
            <v>Crab Cake</v>
          </cell>
        </row>
        <row r="711">
          <cell r="A711" t="str">
            <v>quagmire_food_060</v>
          </cell>
          <cell r="B711" t="str">
            <v>牛排薯条</v>
          </cell>
          <cell r="C711" t="str">
            <v>Steak Frites</v>
          </cell>
        </row>
        <row r="712">
          <cell r="A712" t="str">
            <v>quagmire_food_061</v>
          </cell>
          <cell r="B712" t="str">
            <v>射手三明治</v>
          </cell>
          <cell r="C712" t="str">
            <v>Shooter Sandwich</v>
          </cell>
        </row>
        <row r="713">
          <cell r="A713" t="str">
            <v>quagmire_food_062</v>
          </cell>
          <cell r="B713" t="str">
            <v>培根裹肉</v>
          </cell>
          <cell r="C713" t="str">
            <v>Bacon Wrapped Meat</v>
          </cell>
        </row>
        <row r="714">
          <cell r="A714" t="str">
            <v>quagmire_food_063</v>
          </cell>
          <cell r="B714" t="str">
            <v>蟹肉卷</v>
          </cell>
          <cell r="C714" t="str">
            <v>Crab Roll</v>
          </cell>
        </row>
        <row r="715">
          <cell r="A715" t="str">
            <v>quagmire_food_064</v>
          </cell>
          <cell r="B715" t="str">
            <v>惠灵顿肉</v>
          </cell>
          <cell r="C715" t="str">
            <v>Meat Wellington</v>
          </cell>
        </row>
        <row r="716">
          <cell r="A716" t="str">
            <v>quagmire_food_065</v>
          </cell>
          <cell r="B716" t="str">
            <v>蟹肉意大利饺</v>
          </cell>
          <cell r="C716" t="str">
            <v>Crab Ravioli</v>
          </cell>
        </row>
        <row r="717">
          <cell r="A717" t="str">
            <v>quagmire_food_066</v>
          </cell>
          <cell r="B717" t="str">
            <v>焦糖块</v>
          </cell>
          <cell r="C717" t="str">
            <v>Caramel Cube</v>
          </cell>
        </row>
        <row r="718">
          <cell r="A718" t="str">
            <v>quagmire_food_067</v>
          </cell>
          <cell r="B718" t="str">
            <v>司康餅</v>
          </cell>
          <cell r="C718" t="str">
            <v>Scone</v>
          </cell>
        </row>
        <row r="719">
          <cell r="A719" t="str">
            <v>quagmire_food_068</v>
          </cell>
          <cell r="B719" t="str">
            <v>多层小蛋糕</v>
          </cell>
          <cell r="C719" t="str">
            <v>Trifle</v>
          </cell>
        </row>
        <row r="720">
          <cell r="A720" t="str">
            <v>quagmire_food_069</v>
          </cell>
          <cell r="B720" t="str">
            <v>芝士蛋糕</v>
          </cell>
          <cell r="C720" t="str">
            <v>Cheesecake</v>
          </cell>
        </row>
        <row r="721">
          <cell r="A721" t="str">
            <v>quagmire_goatkid</v>
          </cell>
          <cell r="B721" t="str">
            <v>比利</v>
          </cell>
          <cell r="C721" t="str">
            <v>Billy</v>
          </cell>
        </row>
        <row r="722">
          <cell r="A722" t="str">
            <v>quagmire_goatmilk</v>
          </cell>
          <cell r="B722" t="str">
            <v>羊奶</v>
          </cell>
          <cell r="C722" t="str">
            <v>Goat Milk</v>
          </cell>
        </row>
        <row r="723">
          <cell r="A723" t="str">
            <v>quagmire_goatmum</v>
          </cell>
          <cell r="B723" t="str">
            <v>妈妈</v>
          </cell>
          <cell r="C723" t="str">
            <v>Mumsy</v>
          </cell>
        </row>
        <row r="724">
          <cell r="A724" t="str">
            <v>quagmire_grill</v>
          </cell>
          <cell r="B724" t="str">
            <v>大烤架</v>
          </cell>
          <cell r="C724" t="str">
            <v>Large Grill</v>
          </cell>
        </row>
        <row r="725">
          <cell r="A725" t="str">
            <v>quagmire_grill_small</v>
          </cell>
          <cell r="B725" t="str">
            <v>小烤架</v>
          </cell>
          <cell r="C725" t="str">
            <v>Small Grill</v>
          </cell>
        </row>
        <row r="726">
          <cell r="A726" t="str">
            <v>quagmire_grill_item</v>
          </cell>
          <cell r="B726" t="str">
            <v>大烤架</v>
          </cell>
          <cell r="C726" t="str">
            <v>Large Grill</v>
          </cell>
        </row>
        <row r="727">
          <cell r="A727" t="str">
            <v>quagmire_grill_small_item</v>
          </cell>
          <cell r="B727" t="str">
            <v>小烤架</v>
          </cell>
          <cell r="C727" t="str">
            <v>Small Grill</v>
          </cell>
        </row>
        <row r="728">
          <cell r="A728" t="str">
            <v>quagmire_hoe</v>
          </cell>
          <cell r="B728" t="str">
            <v>锄头</v>
          </cell>
          <cell r="C728" t="str">
            <v>Hoe</v>
          </cell>
        </row>
        <row r="729">
          <cell r="A729" t="str">
            <v>quagmire_key</v>
          </cell>
          <cell r="B729" t="str">
            <v>钥匙</v>
          </cell>
          <cell r="C729" t="str">
            <v>Key</v>
          </cell>
        </row>
        <row r="730">
          <cell r="A730" t="str">
            <v>quagmire_key_park</v>
          </cell>
          <cell r="B730" t="str">
            <v>铁钥匙</v>
          </cell>
          <cell r="C730" t="str">
            <v>Iron Key</v>
          </cell>
        </row>
        <row r="731">
          <cell r="A731" t="str">
            <v>quagmire_lamp_post</v>
          </cell>
          <cell r="B731" t="str">
            <v>街灯</v>
          </cell>
          <cell r="C731" t="str">
            <v>Streetlight</v>
          </cell>
        </row>
        <row r="732">
          <cell r="A732" t="str">
            <v>quagmire_lamp_short</v>
          </cell>
          <cell r="B732" t="str">
            <v>小路灯</v>
          </cell>
          <cell r="C732" t="str">
            <v>Small Streetlight</v>
          </cell>
        </row>
        <row r="733">
          <cell r="A733" t="str">
            <v>quagmire_mealingstone</v>
          </cell>
          <cell r="B733" t="str">
            <v>碾磨石</v>
          </cell>
          <cell r="C733" t="str">
            <v>Mealing Stone</v>
          </cell>
        </row>
        <row r="734">
          <cell r="A734" t="str">
            <v>quagmire_mushrooms</v>
          </cell>
          <cell r="B734" t="str">
            <v>蘑菇</v>
          </cell>
          <cell r="C734" t="str">
            <v>Mushroom</v>
          </cell>
        </row>
        <row r="735">
          <cell r="A735" t="str">
            <v>quagmire_mushrooms_cooked</v>
          </cell>
          <cell r="B735" t="str">
            <v>煮熟的蘑菇</v>
          </cell>
          <cell r="C735" t="str">
            <v>Cooked Mushroom</v>
          </cell>
        </row>
        <row r="736">
          <cell r="A736" t="str">
            <v>quagmire_mushroomstump</v>
          </cell>
          <cell r="B736" t="str">
            <v>蘑菇</v>
          </cell>
          <cell r="C736" t="str">
            <v>Mushroom</v>
          </cell>
        </row>
        <row r="737">
          <cell r="A737" t="str">
            <v>quagmire_rubble_carriage</v>
          </cell>
          <cell r="B737" t="str">
            <v>破烂的马车</v>
          </cell>
          <cell r="C737" t="str">
            <v>Broken Carriage</v>
          </cell>
        </row>
        <row r="738">
          <cell r="A738" t="str">
            <v>quagmire_rubble_clock</v>
          </cell>
          <cell r="B738" t="str">
            <v>砸烂的时钟</v>
          </cell>
          <cell r="C738" t="str">
            <v>Smashed Clock</v>
          </cell>
        </row>
        <row r="739">
          <cell r="A739" t="str">
            <v>quagmire_rubble_cathedral</v>
          </cell>
          <cell r="B739" t="str">
            <v>残破的大教堂</v>
          </cell>
          <cell r="C739" t="str">
            <v>Dilapidated Cathedral</v>
          </cell>
        </row>
        <row r="740">
          <cell r="A740" t="str">
            <v>quagmire_rubble_pubdoor</v>
          </cell>
          <cell r="B740" t="str">
            <v>残破的门</v>
          </cell>
          <cell r="C740" t="str">
            <v>Dilapidated Door</v>
          </cell>
        </row>
        <row r="741">
          <cell r="A741" t="str">
            <v>quagmire_rubble_roof</v>
          </cell>
          <cell r="B741" t="str">
            <v>残破的屋顶</v>
          </cell>
          <cell r="C741" t="str">
            <v>Dilapidated Roof</v>
          </cell>
        </row>
        <row r="742">
          <cell r="A742" t="str">
            <v>quagmire_rubble_clocktower</v>
          </cell>
          <cell r="B742" t="str">
            <v>残破的钟楼</v>
          </cell>
          <cell r="C742" t="str">
            <v>Dilapidated Clocktower</v>
          </cell>
        </row>
        <row r="743">
          <cell r="A743" t="str">
            <v>quagmire_rubble_house</v>
          </cell>
          <cell r="B743" t="str">
            <v>残破的房子</v>
          </cell>
          <cell r="C743" t="str">
            <v>Dilapidated House</v>
          </cell>
        </row>
        <row r="744">
          <cell r="A744" t="str">
            <v>quagmire_rubble_chimney</v>
          </cell>
          <cell r="B744" t="str">
            <v>残破的烟囱</v>
          </cell>
          <cell r="C744" t="str">
            <v>Dilapidated Chimney</v>
          </cell>
        </row>
        <row r="745">
          <cell r="A745" t="str">
            <v>quagmire_rubble_chimney2</v>
          </cell>
          <cell r="B745" t="str">
            <v>残破的烟囱</v>
          </cell>
          <cell r="C745" t="str">
            <v>Dilapidated Chimney</v>
          </cell>
        </row>
        <row r="746">
          <cell r="A746" t="str">
            <v>quagmire_rubble_bike</v>
          </cell>
          <cell r="B746" t="str">
            <v>损毁的自行车</v>
          </cell>
          <cell r="C746" t="str">
            <v>Wrecked Bicycle</v>
          </cell>
        </row>
        <row r="747">
          <cell r="A747" t="str">
            <v>quagmire_oven</v>
          </cell>
          <cell r="B747" t="str">
            <v>烤箱</v>
          </cell>
          <cell r="C747" t="str">
            <v>Oven</v>
          </cell>
        </row>
        <row r="748">
          <cell r="A748" t="str">
            <v>quagmire_oven_item</v>
          </cell>
          <cell r="B748" t="str">
            <v>烤箱</v>
          </cell>
          <cell r="C748" t="str">
            <v>Oven</v>
          </cell>
        </row>
        <row r="749">
          <cell r="A749" t="str">
            <v>quagmire_parkspike</v>
          </cell>
          <cell r="B749" t="str">
            <v>铁栅栏</v>
          </cell>
          <cell r="C749" t="str">
            <v>Iron Fence</v>
          </cell>
        </row>
        <row r="750">
          <cell r="A750" t="str">
            <v>quagmire_pebblecrab</v>
          </cell>
          <cell r="B750" t="str">
            <v>石蟹</v>
          </cell>
          <cell r="C750" t="str">
            <v>Pebble Crab</v>
          </cell>
        </row>
        <row r="751">
          <cell r="A751" t="str">
            <v>quagmire_turnip</v>
          </cell>
          <cell r="B751" t="str">
            <v>大萝卜</v>
          </cell>
          <cell r="C751" t="str">
            <v>Turnip</v>
          </cell>
        </row>
        <row r="752">
          <cell r="A752" t="str">
            <v>quagmire_turnip_cooked</v>
          </cell>
          <cell r="B752" t="str">
            <v>烤大萝卜</v>
          </cell>
          <cell r="C752" t="str">
            <v>Roast Turnip</v>
          </cell>
        </row>
        <row r="753">
          <cell r="A753" t="str">
            <v>quagmire_wheat</v>
          </cell>
          <cell r="B753" t="str">
            <v>小麦</v>
          </cell>
          <cell r="C753" t="str">
            <v>Wheat</v>
          </cell>
        </row>
        <row r="754">
          <cell r="A754" t="str">
            <v>quagmire_tomato</v>
          </cell>
          <cell r="B754" t="str">
            <v>番茄根</v>
          </cell>
          <cell r="C754" t="str">
            <v>Toma Root</v>
          </cell>
        </row>
        <row r="755">
          <cell r="A755" t="str">
            <v>quagmire_tomato_cooked</v>
          </cell>
          <cell r="B755" t="str">
            <v>烤番茄根</v>
          </cell>
          <cell r="C755" t="str">
            <v>Roast Toma Root</v>
          </cell>
        </row>
        <row r="756">
          <cell r="A756" t="str">
            <v>quagmire_garlic</v>
          </cell>
          <cell r="B756" t="str">
            <v>大蒜</v>
          </cell>
          <cell r="C756" t="str">
            <v>Garlic</v>
          </cell>
        </row>
        <row r="757">
          <cell r="A757" t="str">
            <v>quagmire_garlic_cooked</v>
          </cell>
          <cell r="B757" t="str">
            <v>烤大蒜</v>
          </cell>
          <cell r="C757" t="str">
            <v>Roast Garlic</v>
          </cell>
        </row>
        <row r="758">
          <cell r="A758" t="str">
            <v>quagmire_potato</v>
          </cell>
          <cell r="B758" t="str">
            <v>土豆</v>
          </cell>
          <cell r="C758" t="str">
            <v>Potato</v>
          </cell>
        </row>
        <row r="759">
          <cell r="A759" t="str">
            <v>quagmire_potato_cooked</v>
          </cell>
          <cell r="B759" t="str">
            <v>烤土豆</v>
          </cell>
          <cell r="C759" t="str">
            <v>Roast Potato</v>
          </cell>
        </row>
        <row r="760">
          <cell r="A760" t="str">
            <v>quagmire_onion</v>
          </cell>
          <cell r="B760" t="str">
            <v>洋葱</v>
          </cell>
          <cell r="C760" t="str">
            <v>Onion</v>
          </cell>
        </row>
        <row r="761">
          <cell r="A761" t="str">
            <v>quagmire_onion_cooked</v>
          </cell>
          <cell r="B761" t="str">
            <v>烤洋葱</v>
          </cell>
          <cell r="C761" t="str">
            <v>Roast Onion</v>
          </cell>
        </row>
        <row r="762">
          <cell r="A762" t="str">
            <v>quagmire_seeds_1</v>
          </cell>
          <cell r="B762" t="str">
            <v>蓝色种子</v>
          </cell>
          <cell r="C762" t="str">
            <v>Blue Seeds</v>
          </cell>
        </row>
        <row r="763">
          <cell r="A763" t="str">
            <v>quagmire_seeds_2</v>
          </cell>
          <cell r="B763" t="str">
            <v>毛茸茸的种子</v>
          </cell>
          <cell r="C763" t="str">
            <v>Fluffy Seeds</v>
          </cell>
        </row>
        <row r="764">
          <cell r="A764" t="str">
            <v>quagmire_seeds_3</v>
          </cell>
          <cell r="B764" t="str">
            <v>带刺的种子</v>
          </cell>
          <cell r="C764" t="str">
            <v>Spiky Seeds</v>
          </cell>
        </row>
        <row r="765">
          <cell r="A765" t="str">
            <v>quagmire_seeds_4</v>
          </cell>
          <cell r="B765" t="str">
            <v>尖形种子</v>
          </cell>
          <cell r="C765" t="str">
            <v>Pointy Seeds</v>
          </cell>
        </row>
        <row r="766">
          <cell r="A766" t="str">
            <v>quagmire_seeds_5</v>
          </cell>
          <cell r="B766" t="str">
            <v>圆形种子</v>
          </cell>
          <cell r="C766" t="str">
            <v>Round Seeds</v>
          </cell>
        </row>
        <row r="767">
          <cell r="A767" t="str">
            <v>quagmire_seeds_6</v>
          </cell>
          <cell r="B767" t="str">
            <v>椭圆形种子</v>
          </cell>
          <cell r="C767" t="str">
            <v>Oblong Seeds</v>
          </cell>
        </row>
        <row r="768">
          <cell r="A768" t="str">
            <v>quagmire_seeds_7</v>
          </cell>
          <cell r="B768" t="str">
            <v>种子荚</v>
          </cell>
          <cell r="C768" t="str">
            <v>Seed Pods</v>
          </cell>
        </row>
        <row r="769">
          <cell r="A769" t="str">
            <v>quagmire_plate_silver</v>
          </cell>
          <cell r="B769" t="str">
            <v>银盘</v>
          </cell>
          <cell r="C769" t="str">
            <v>Silver Plate</v>
          </cell>
        </row>
        <row r="770">
          <cell r="A770" t="str">
            <v>quagmire_bowl_silver</v>
          </cell>
          <cell r="B770" t="str">
            <v>银碗</v>
          </cell>
          <cell r="C770" t="str">
            <v>Silver Bowl</v>
          </cell>
        </row>
        <row r="771">
          <cell r="A771" t="str">
            <v>quagmire_pond_salt</v>
          </cell>
          <cell r="B771" t="str">
            <v>盐池</v>
          </cell>
          <cell r="C771" t="str">
            <v>Salt Pond</v>
          </cell>
        </row>
        <row r="772">
          <cell r="A772" t="str">
            <v>quagmire_portal</v>
          </cell>
          <cell r="B772" t="str">
            <v>古代的通道</v>
          </cell>
          <cell r="C772" t="str">
            <v>Ancient Gateway</v>
          </cell>
        </row>
        <row r="773">
          <cell r="A773" t="str">
            <v>quagmire_portal_key</v>
          </cell>
          <cell r="B773" t="str">
            <v>古代的钥匙</v>
          </cell>
          <cell r="C773" t="str">
            <v>Ancient Key</v>
          </cell>
        </row>
        <row r="774">
          <cell r="A774" t="str">
            <v>quagmire_pot</v>
          </cell>
          <cell r="B774" t="str">
            <v>大锅</v>
          </cell>
          <cell r="C774" t="str">
            <v>Large Cookpot</v>
          </cell>
        </row>
        <row r="775">
          <cell r="A775" t="str">
            <v>quagmire_pot_small</v>
          </cell>
          <cell r="B775" t="str">
            <v>锅</v>
          </cell>
          <cell r="C775" t="str">
            <v>Cookpot</v>
          </cell>
        </row>
        <row r="776">
          <cell r="A776" t="str">
            <v>quagmire_pot_syrup</v>
          </cell>
          <cell r="B776" t="str">
            <v>糖浆锅</v>
          </cell>
          <cell r="C776" t="str">
            <v>Syrup Pot</v>
          </cell>
        </row>
        <row r="777">
          <cell r="A777" t="str">
            <v>quagmire_pot_hanger</v>
          </cell>
          <cell r="B777" t="str">
            <v>挂锅装置</v>
          </cell>
          <cell r="C777" t="str">
            <v>Pot Hanger</v>
          </cell>
        </row>
        <row r="778">
          <cell r="A778" t="str">
            <v>quagmire_pot_hanger_item</v>
          </cell>
          <cell r="B778" t="str">
            <v>挂锅装置</v>
          </cell>
          <cell r="C778" t="str">
            <v>Pot Hanger</v>
          </cell>
        </row>
        <row r="779">
          <cell r="A779" t="str">
            <v>quagmire_safe</v>
          </cell>
          <cell r="B779" t="str">
            <v>保险箱</v>
          </cell>
          <cell r="C779" t="str">
            <v>Safe</v>
          </cell>
        </row>
        <row r="780">
          <cell r="A780" t="str">
            <v>quagmire_saltrock</v>
          </cell>
          <cell r="B780" t="str">
            <v>盐晶</v>
          </cell>
          <cell r="C780" t="str">
            <v>Salt Crystals</v>
          </cell>
        </row>
        <row r="781">
          <cell r="A781" t="str">
            <v>quagmire_salt</v>
          </cell>
          <cell r="B781" t="str">
            <v>腌</v>
          </cell>
          <cell r="C781" t="str">
            <v>Salt</v>
          </cell>
        </row>
        <row r="782">
          <cell r="A782" t="str">
            <v>quagmire_salt_rack</v>
          </cell>
          <cell r="B782" t="str">
            <v>盐架</v>
          </cell>
          <cell r="C782" t="str">
            <v>Salt Rack</v>
          </cell>
        </row>
        <row r="783">
          <cell r="A783" t="str">
            <v>quagmire_salt_rack_item</v>
          </cell>
          <cell r="B783" t="str">
            <v>盐架</v>
          </cell>
          <cell r="C783" t="str">
            <v>Salt Rack</v>
          </cell>
        </row>
        <row r="784">
          <cell r="A784" t="str">
            <v>quagmire_sap</v>
          </cell>
          <cell r="B784" t="str">
            <v>汁液</v>
          </cell>
          <cell r="C784" t="str">
            <v>Sap</v>
          </cell>
        </row>
        <row r="785">
          <cell r="A785" t="str">
            <v>quagmire_sap_spoiled</v>
          </cell>
          <cell r="B785" t="str">
            <v>毁掉的汁液</v>
          </cell>
          <cell r="C785" t="str">
            <v>Ruined Sap</v>
          </cell>
        </row>
        <row r="786">
          <cell r="A786" t="str">
            <v>quagmire_sapbucket</v>
          </cell>
          <cell r="B786" t="str">
            <v>树液采集工具包</v>
          </cell>
          <cell r="C786" t="str">
            <v>Tree Tapping Kit</v>
          </cell>
        </row>
        <row r="787">
          <cell r="A787" t="str">
            <v>quagmire_seedpacket_mix</v>
          </cell>
          <cell r="B787" t="str">
            <v>什锦种子包</v>
          </cell>
          <cell r="C787" t="str">
            <v>Packet of Mixed Seeds</v>
          </cell>
        </row>
        <row r="788">
          <cell r="A788" t="str">
            <v>quagmire_slaughtertool</v>
          </cell>
          <cell r="B788" t="str">
            <v>屠杀工具</v>
          </cell>
          <cell r="C788" t="str">
            <v>Slaughter Tools</v>
          </cell>
        </row>
        <row r="789">
          <cell r="A789" t="str">
            <v>quagmire_spotspice_shrub</v>
          </cell>
          <cell r="B789" t="str">
            <v>带斑点的小灌木</v>
          </cell>
          <cell r="C789" t="str">
            <v>Spotty Shrub</v>
          </cell>
        </row>
        <row r="790">
          <cell r="A790" t="str">
            <v>quagmire_spotspice_sprig</v>
          </cell>
          <cell r="B790" t="str">
            <v>带斑点的小枝</v>
          </cell>
          <cell r="C790" t="str">
            <v>Spotty Sprig</v>
          </cell>
        </row>
        <row r="791">
          <cell r="A791" t="str">
            <v>quagmire_spotspice_ground</v>
          </cell>
          <cell r="B791" t="str">
            <v>斑点香料</v>
          </cell>
          <cell r="C791" t="str">
            <v>Spot Spice</v>
          </cell>
        </row>
        <row r="792">
          <cell r="A792" t="str">
            <v>quagmire_sugarwoodtree</v>
          </cell>
          <cell r="B792" t="str">
            <v>糖木树</v>
          </cell>
          <cell r="C792" t="str">
            <v>Sugarwood Tree</v>
          </cell>
        </row>
        <row r="793">
          <cell r="A793" t="str">
            <v>quagmire_swampigelder</v>
          </cell>
          <cell r="B793" t="str">
            <v>沼泽猪长老</v>
          </cell>
          <cell r="C793" t="str">
            <v>Swamp Pig Elder</v>
          </cell>
        </row>
        <row r="794">
          <cell r="A794" t="str">
            <v>quagmire_swampig_house</v>
          </cell>
          <cell r="B794" t="str">
            <v>破烂的猪屋</v>
          </cell>
          <cell r="C794" t="str">
            <v>Worn Pig House</v>
          </cell>
        </row>
        <row r="795">
          <cell r="A795" t="str">
            <v>quagmire_swampig_house_rubble</v>
          </cell>
          <cell r="B795" t="str">
            <v>房子碎石</v>
          </cell>
          <cell r="C795" t="str">
            <v>House Rubble</v>
          </cell>
        </row>
        <row r="796">
          <cell r="A796" t="str">
            <v>quagmire_syrup</v>
          </cell>
          <cell r="B796" t="str">
            <v>糖浆</v>
          </cell>
          <cell r="C796" t="str">
            <v>Syrup</v>
          </cell>
        </row>
        <row r="797">
          <cell r="A797" t="str">
            <v>quagmire_trader_merm</v>
          </cell>
          <cell r="B797" t="str">
            <v>萨米\n头脑清晰的泥沼鱼人</v>
          </cell>
          <cell r="C797" t="str">
            <v>Sammy\nThe Lucid Bog Merm</v>
          </cell>
        </row>
        <row r="798">
          <cell r="A798" t="str">
            <v>quagmire_trader_merm2</v>
          </cell>
          <cell r="B798" t="str">
            <v>皮普顿\n清醒的泥沼鱼人</v>
          </cell>
          <cell r="C798" t="str">
            <v>Pipton\nThe Cognizant Bog Merm</v>
          </cell>
        </row>
        <row r="799">
          <cell r="A799" t="str">
            <v>rabbit</v>
          </cell>
          <cell r="B799" t="str">
            <v>兔子</v>
          </cell>
          <cell r="C799" t="str">
            <v>Rabbit</v>
          </cell>
        </row>
        <row r="800">
          <cell r="A800" t="str">
            <v>rabbithole</v>
          </cell>
          <cell r="B800" t="str">
            <v>兔洞</v>
          </cell>
          <cell r="C800" t="str">
            <v>Rabbit Hole</v>
          </cell>
        </row>
        <row r="801">
          <cell r="A801" t="str">
            <v>rabbithouse</v>
          </cell>
          <cell r="B801" t="str">
            <v>兔屋</v>
          </cell>
          <cell r="C801" t="str">
            <v>Rabbit Hutch</v>
          </cell>
        </row>
        <row r="802">
          <cell r="A802" t="str">
            <v>rain</v>
          </cell>
          <cell r="B802" t="str">
            <v>短路</v>
          </cell>
          <cell r="C802" t="str">
            <v>Short Circuit</v>
          </cell>
        </row>
        <row r="803">
          <cell r="A803" t="str">
            <v>raincoat</v>
          </cell>
          <cell r="B803" t="str">
            <v>雨衣</v>
          </cell>
          <cell r="C803" t="str">
            <v>Rain Coat</v>
          </cell>
        </row>
        <row r="804">
          <cell r="A804" t="str">
            <v>rainometer</v>
          </cell>
          <cell r="B804" t="str">
            <v>雨量计</v>
          </cell>
          <cell r="C804" t="str">
            <v>Rainometer</v>
          </cell>
        </row>
        <row r="805">
          <cell r="A805" t="str">
            <v>razor</v>
          </cell>
          <cell r="B805" t="str">
            <v>剃刀</v>
          </cell>
          <cell r="C805" t="str">
            <v>Razor</v>
          </cell>
        </row>
        <row r="806">
          <cell r="A806" t="str">
            <v>redlantern</v>
          </cell>
          <cell r="B806" t="str">
            <v>红灯笼</v>
          </cell>
          <cell r="C806" t="str">
            <v>Red Lantern</v>
          </cell>
        </row>
        <row r="807">
          <cell r="A807" t="str">
            <v>reeds</v>
          </cell>
          <cell r="B807" t="str">
            <v>芦苇</v>
          </cell>
          <cell r="C807" t="str">
            <v>Reeds</v>
          </cell>
        </row>
        <row r="808">
          <cell r="A808" t="str">
            <v>reflectivevest</v>
          </cell>
          <cell r="B808" t="str">
            <v>清凉夏装</v>
          </cell>
          <cell r="C808" t="str">
            <v>Summer Frest</v>
          </cell>
        </row>
        <row r="809">
          <cell r="A809" t="str">
            <v>resurrectionstatue</v>
          </cell>
          <cell r="B809" t="str">
            <v>替身人偶</v>
          </cell>
          <cell r="C809" t="str">
            <v>Meat Effigy</v>
          </cell>
        </row>
        <row r="810">
          <cell r="A810" t="str">
            <v>resurrectionstone</v>
          </cell>
          <cell r="B810" t="str">
            <v>复活石</v>
          </cell>
          <cell r="C810" t="str">
            <v>Touch Stone</v>
          </cell>
        </row>
        <row r="811">
          <cell r="A811" t="str">
            <v>reviver</v>
          </cell>
          <cell r="B811" t="str">
            <v>救赎之心</v>
          </cell>
          <cell r="C811" t="str">
            <v>Telltale Heart</v>
          </cell>
        </row>
        <row r="812">
          <cell r="A812" t="str">
            <v>rock1</v>
          </cell>
          <cell r="B812" t="str">
            <v>岩石</v>
          </cell>
          <cell r="C812" t="str">
            <v>Boulder</v>
          </cell>
        </row>
        <row r="813">
          <cell r="A813" t="str">
            <v>rock2</v>
          </cell>
          <cell r="B813" t="str">
            <v>岩石</v>
          </cell>
          <cell r="C813" t="str">
            <v>Boulder</v>
          </cell>
        </row>
        <row r="814">
          <cell r="A814" t="str">
            <v>rock_flintless</v>
          </cell>
          <cell r="B814" t="str">
            <v>岩石</v>
          </cell>
          <cell r="C814" t="str">
            <v>Boulder</v>
          </cell>
        </row>
        <row r="815">
          <cell r="A815" t="str">
            <v>rock_flintless_med</v>
          </cell>
          <cell r="B815" t="str">
            <v>岩石</v>
          </cell>
          <cell r="C815" t="str">
            <v>Boulder</v>
          </cell>
        </row>
        <row r="816">
          <cell r="A816" t="str">
            <v>rock_flintless_low</v>
          </cell>
          <cell r="B816" t="str">
            <v>岩石</v>
          </cell>
          <cell r="C816" t="str">
            <v>Boulder</v>
          </cell>
        </row>
        <row r="817">
          <cell r="A817" t="str">
            <v>rock_moon</v>
          </cell>
          <cell r="B817" t="str">
            <v>岩石</v>
          </cell>
          <cell r="C817" t="str">
            <v>Boulder</v>
          </cell>
        </row>
        <row r="818">
          <cell r="A818" t="str">
            <v>rock_moon_shell</v>
          </cell>
          <cell r="B818" t="str">
            <v>可疑的巨石</v>
          </cell>
          <cell r="C818" t="str">
            <v>Suspicious Boulder</v>
          </cell>
        </row>
        <row r="819">
          <cell r="A819" t="str">
            <v>rock_petrified_tree</v>
          </cell>
          <cell r="B819" t="str">
            <v>石化树</v>
          </cell>
          <cell r="C819" t="str">
            <v>Petrified Tree</v>
          </cell>
        </row>
        <row r="820">
          <cell r="A820" t="str">
            <v>rocky</v>
          </cell>
          <cell r="B820" t="str">
            <v>石虾</v>
          </cell>
          <cell r="C820" t="str">
            <v>Rock Lobster</v>
          </cell>
        </row>
        <row r="821">
          <cell r="A821" t="str">
            <v>rock_ice</v>
          </cell>
          <cell r="B821" t="str">
            <v>冰矿</v>
          </cell>
          <cell r="C821" t="str">
            <v>Mini Glacier</v>
          </cell>
        </row>
        <row r="822">
          <cell r="A822" t="str">
            <v>rock_light</v>
          </cell>
          <cell r="B822" t="str">
            <v>熔岩坑</v>
          </cell>
          <cell r="C822" t="str">
            <v>Lava Pit</v>
          </cell>
        </row>
        <row r="823">
          <cell r="A823" t="str">
            <v>rook</v>
          </cell>
          <cell r="B823" t="str">
            <v>发条战车</v>
          </cell>
          <cell r="C823" t="str">
            <v>Clockwork Rook</v>
          </cell>
        </row>
        <row r="824">
          <cell r="A824" t="str">
            <v>rook_nightmare</v>
          </cell>
          <cell r="B824" t="str">
            <v>损坏的发条战车</v>
          </cell>
          <cell r="C824" t="str">
            <v>Damaged Rook</v>
          </cell>
        </row>
        <row r="825">
          <cell r="A825" t="str">
            <v>rope</v>
          </cell>
          <cell r="B825" t="str">
            <v>绳子</v>
          </cell>
          <cell r="C825" t="str">
            <v>Rope</v>
          </cell>
        </row>
        <row r="826">
          <cell r="A826" t="str">
            <v>royal_jelly</v>
          </cell>
          <cell r="B826" t="str">
            <v>蜂王浆</v>
          </cell>
          <cell r="C826" t="str">
            <v>Royal Jelly</v>
          </cell>
        </row>
        <row r="827">
          <cell r="A827" t="str">
            <v>rubble</v>
          </cell>
          <cell r="B827" t="str">
            <v>碎石</v>
          </cell>
          <cell r="C827" t="str">
            <v>Rubble</v>
          </cell>
        </row>
        <row r="828">
          <cell r="A828" t="str">
            <v>ruinsrelic_plate</v>
          </cell>
          <cell r="B828" t="str">
            <v>遗迹复制品 碟子</v>
          </cell>
          <cell r="C828" t="str">
            <v>Replica Relic Plate</v>
          </cell>
        </row>
        <row r="829">
          <cell r="A829" t="str">
            <v>ruinsrelic_bowl</v>
          </cell>
          <cell r="B829" t="str">
            <v>遗迹复制品 碗</v>
          </cell>
          <cell r="C829" t="str">
            <v>Replica Relic Bowl</v>
          </cell>
        </row>
        <row r="830">
          <cell r="A830" t="str">
            <v>ruinsrelic_chair</v>
          </cell>
          <cell r="B830" t="str">
            <v>遗迹复制品 椅子</v>
          </cell>
          <cell r="C830" t="str">
            <v>Replica Relic Chair</v>
          </cell>
        </row>
        <row r="831">
          <cell r="A831" t="str">
            <v>ruinsrelic_chipbowl</v>
          </cell>
          <cell r="B831" t="str">
            <v>遗迹复制品 盘子</v>
          </cell>
          <cell r="C831" t="str">
            <v>Replica Relic Dish</v>
          </cell>
        </row>
        <row r="832">
          <cell r="A832" t="str">
            <v>ruinsrelic_vase</v>
          </cell>
          <cell r="B832" t="str">
            <v>遗迹复制品 花瓶</v>
          </cell>
          <cell r="C832" t="str">
            <v>Replica Relic Vase</v>
          </cell>
        </row>
        <row r="833">
          <cell r="A833" t="str">
            <v>ruinsrelic_table</v>
          </cell>
          <cell r="B833" t="str">
            <v>遗迹复制品 桌子</v>
          </cell>
          <cell r="C833" t="str">
            <v>Replica Relic Table</v>
          </cell>
        </row>
        <row r="834">
          <cell r="A834" t="str">
            <v>ruins_bat</v>
          </cell>
          <cell r="B834" t="str">
            <v>铥矿岩棒</v>
          </cell>
          <cell r="C834" t="str">
            <v>Thulecite Club</v>
          </cell>
        </row>
        <row r="835">
          <cell r="A835" t="str">
            <v>sacred_chest</v>
          </cell>
          <cell r="B835" t="str">
            <v>古老的箱子</v>
          </cell>
          <cell r="C835" t="str">
            <v>Ancient Chest</v>
          </cell>
        </row>
        <row r="836">
          <cell r="A836" t="str">
            <v>saddle_basic</v>
          </cell>
          <cell r="B836" t="str">
            <v>鞍具</v>
          </cell>
          <cell r="C836" t="str">
            <v>Saddle</v>
          </cell>
        </row>
        <row r="837">
          <cell r="A837" t="str">
            <v>saddle_war</v>
          </cell>
          <cell r="B837" t="str">
            <v>战争鞍具</v>
          </cell>
          <cell r="C837" t="str">
            <v>War Saddle</v>
          </cell>
        </row>
        <row r="838">
          <cell r="A838" t="str">
            <v>saddle_race</v>
          </cell>
          <cell r="B838" t="str">
            <v>轻鞍具</v>
          </cell>
          <cell r="C838" t="str">
            <v>Glossamer Saddle</v>
          </cell>
        </row>
        <row r="839">
          <cell r="A839" t="str">
            <v>saddlehorn</v>
          </cell>
          <cell r="B839" t="str">
            <v>鞍角</v>
          </cell>
          <cell r="C839" t="str">
            <v>Saddlehorn</v>
          </cell>
        </row>
        <row r="840">
          <cell r="A840" t="str">
            <v>saltlick</v>
          </cell>
          <cell r="B840" t="str">
            <v>盐渍池</v>
          </cell>
          <cell r="C840" t="str">
            <v>Salt Lick</v>
          </cell>
        </row>
        <row r="841">
          <cell r="A841" t="str">
            <v>sandblock</v>
          </cell>
          <cell r="B841" t="str">
            <v>沙堡</v>
          </cell>
          <cell r="C841" t="str">
            <v>Sand Castle</v>
          </cell>
        </row>
        <row r="842">
          <cell r="A842" t="str">
            <v>sapling</v>
          </cell>
          <cell r="B842" t="str">
            <v>树苗</v>
          </cell>
          <cell r="C842" t="str">
            <v>Sapling</v>
          </cell>
        </row>
        <row r="843">
          <cell r="A843" t="str">
            <v>scarecrow</v>
          </cell>
          <cell r="B843" t="str">
            <v>友善的稻草人</v>
          </cell>
          <cell r="C843" t="str">
            <v>Friendly Scarecrow</v>
          </cell>
        </row>
        <row r="844">
          <cell r="A844" t="str">
            <v>researchlab</v>
          </cell>
          <cell r="B844" t="str">
            <v>科学机器</v>
          </cell>
          <cell r="C844" t="str">
            <v>Science Machine</v>
          </cell>
        </row>
        <row r="845">
          <cell r="A845" t="str">
            <v>researchlab2</v>
          </cell>
          <cell r="B845" t="str">
            <v>炼金引擎</v>
          </cell>
          <cell r="C845" t="str">
            <v>Alchemy Engine</v>
          </cell>
        </row>
        <row r="846">
          <cell r="A846" t="str">
            <v>scorched_skeleton</v>
          </cell>
          <cell r="B846" t="str">
            <v>易碎骨骼</v>
          </cell>
          <cell r="C846" t="str">
            <v>Crispy Skeleton</v>
          </cell>
        </row>
        <row r="847">
          <cell r="A847" t="str">
            <v>sculptingtable</v>
          </cell>
          <cell r="B847" t="str">
            <v>陶轮</v>
          </cell>
          <cell r="C847" t="str">
            <v>Potter's Wheel</v>
          </cell>
        </row>
        <row r="848">
          <cell r="A848" t="str">
            <v>sculpture_rookbody</v>
          </cell>
          <cell r="B848" t="str">
            <v>大理石雕像</v>
          </cell>
          <cell r="C848" t="str">
            <v>Marble Sculpture</v>
          </cell>
        </row>
        <row r="849">
          <cell r="A849" t="str">
            <v>sculpture_knightbody</v>
          </cell>
          <cell r="B849" t="str">
            <v>大理石雕像</v>
          </cell>
          <cell r="C849" t="str">
            <v>Marble Sculpture</v>
          </cell>
        </row>
        <row r="850">
          <cell r="A850" t="str">
            <v>sculpture_bishopbody</v>
          </cell>
          <cell r="B850" t="str">
            <v>大理石雕像</v>
          </cell>
          <cell r="C850" t="str">
            <v>Marble Sculpture</v>
          </cell>
        </row>
        <row r="851">
          <cell r="A851" t="str">
            <v>sculpture_rooknose</v>
          </cell>
          <cell r="B851" t="str">
            <v>可疑的大理石</v>
          </cell>
          <cell r="C851" t="str">
            <v>Suspicious Marble</v>
          </cell>
        </row>
        <row r="852">
          <cell r="A852" t="str">
            <v>sculpture_knighthead</v>
          </cell>
          <cell r="B852" t="str">
            <v>可疑的大理石</v>
          </cell>
          <cell r="C852" t="str">
            <v>Suspicious Marble</v>
          </cell>
        </row>
        <row r="853">
          <cell r="A853" t="str">
            <v>sculpture_bishophead</v>
          </cell>
          <cell r="B853" t="str">
            <v>可疑的大理石</v>
          </cell>
          <cell r="C853" t="str">
            <v>Suspicious Marble</v>
          </cell>
        </row>
        <row r="854">
          <cell r="A854" t="str">
            <v>seeds</v>
          </cell>
          <cell r="B854" t="str">
            <v>种子</v>
          </cell>
          <cell r="C854" t="str">
            <v>Seeds</v>
          </cell>
        </row>
        <row r="855">
          <cell r="A855" t="str">
            <v>seeds_cooked</v>
          </cell>
          <cell r="B855" t="str">
            <v>烤种子</v>
          </cell>
          <cell r="C855" t="str">
            <v>Toasted Seeds</v>
          </cell>
        </row>
        <row r="856">
          <cell r="A856" t="str">
            <v>sentryward</v>
          </cell>
          <cell r="B856" t="str">
            <v>月眼守卫</v>
          </cell>
          <cell r="C856" t="str">
            <v>Ocuvigil</v>
          </cell>
        </row>
        <row r="857">
          <cell r="A857" t="str">
            <v>sewing_tape</v>
          </cell>
          <cell r="B857" t="str">
            <v>可靠的胶布</v>
          </cell>
          <cell r="C857" t="str">
            <v>Trusty Tape</v>
          </cell>
        </row>
        <row r="858">
          <cell r="A858" t="str">
            <v>shadowchanneler</v>
          </cell>
          <cell r="B858" t="str">
            <v>看不见的手</v>
          </cell>
          <cell r="C858" t="str">
            <v>Unseen Hand</v>
          </cell>
        </row>
        <row r="859">
          <cell r="A859" t="str">
            <v>shadow_rook</v>
          </cell>
          <cell r="B859" t="str">
            <v>暗影战车</v>
          </cell>
          <cell r="C859" t="str">
            <v>Shadow Rook</v>
          </cell>
        </row>
        <row r="860">
          <cell r="A860" t="str">
            <v>shadow_knight</v>
          </cell>
          <cell r="B860" t="str">
            <v>暗影骑士</v>
          </cell>
          <cell r="C860" t="str">
            <v>Shadow Knight</v>
          </cell>
        </row>
        <row r="861">
          <cell r="A861" t="str">
            <v>shadow_bishop</v>
          </cell>
          <cell r="B861" t="str">
            <v>暗影主教</v>
          </cell>
          <cell r="C861" t="str">
            <v>Shadow Bishop</v>
          </cell>
        </row>
        <row r="862">
          <cell r="A862" t="str">
            <v>crawlinghorror</v>
          </cell>
          <cell r="B862" t="str">
            <v>爬行暗影怪</v>
          </cell>
          <cell r="C862" t="str">
            <v>Crawling Horror</v>
          </cell>
        </row>
        <row r="863">
          <cell r="A863" t="str">
            <v>terrorbeak</v>
          </cell>
          <cell r="B863" t="str">
            <v>尖嘴暗影怪</v>
          </cell>
          <cell r="C863" t="str">
            <v>Terrorbeak</v>
          </cell>
        </row>
        <row r="864">
          <cell r="A864" t="str">
            <v>shadowheart</v>
          </cell>
          <cell r="B864" t="str">
            <v>暗影中庭</v>
          </cell>
          <cell r="C864" t="str">
            <v>Shadow Atrium</v>
          </cell>
        </row>
        <row r="865">
          <cell r="A865" t="str">
            <v>shadowmeteor</v>
          </cell>
          <cell r="B865" t="str">
            <v>流星</v>
          </cell>
          <cell r="C865" t="str">
            <v>Meteor</v>
          </cell>
        </row>
        <row r="866">
          <cell r="A866" t="str">
            <v>shadowtentacle</v>
          </cell>
          <cell r="B866" t="str">
            <v>暗影触手</v>
          </cell>
          <cell r="C866" t="str">
            <v>Shadow Tentacle</v>
          </cell>
        </row>
        <row r="867">
          <cell r="A867" t="str">
            <v>shadowlumber_builder</v>
          </cell>
          <cell r="B867" t="str">
            <v>暗影记录器</v>
          </cell>
          <cell r="C867" t="str">
            <v>Shadow Logger</v>
          </cell>
        </row>
        <row r="868">
          <cell r="A868" t="str">
            <v>shadowminer_builder</v>
          </cell>
          <cell r="B868" t="str">
            <v>暗影旷工</v>
          </cell>
          <cell r="C868" t="str">
            <v>Shadow Miner</v>
          </cell>
        </row>
        <row r="869">
          <cell r="A869" t="str">
            <v>shadowdigger_builder</v>
          </cell>
          <cell r="B869" t="str">
            <v>暗影挖掘者</v>
          </cell>
          <cell r="C869" t="str">
            <v>Shadow Digger</v>
          </cell>
        </row>
        <row r="870">
          <cell r="A870" t="str">
            <v>shadowduelist_builder</v>
          </cell>
          <cell r="B870" t="str">
            <v>暗影角斗士</v>
          </cell>
          <cell r="C870" t="str">
            <v>Shadow Duelist</v>
          </cell>
        </row>
        <row r="871">
          <cell r="A871" t="str">
            <v>shovel</v>
          </cell>
          <cell r="B871" t="str">
            <v>铲子</v>
          </cell>
          <cell r="C871" t="str">
            <v>Shovel</v>
          </cell>
        </row>
        <row r="872">
          <cell r="A872" t="str">
            <v>goldenshovel</v>
          </cell>
          <cell r="B872" t="str">
            <v>黄金铲子</v>
          </cell>
          <cell r="C872" t="str">
            <v>Regal Shovel</v>
          </cell>
        </row>
        <row r="873">
          <cell r="A873" t="str">
            <v>shroom_skin</v>
          </cell>
          <cell r="B873" t="str">
            <v>蘑菇皮</v>
          </cell>
          <cell r="C873" t="str">
            <v>Shroom Skin</v>
          </cell>
        </row>
        <row r="874">
          <cell r="A874" t="str">
            <v>silk</v>
          </cell>
          <cell r="B874" t="str">
            <v>蜘蛛丝</v>
          </cell>
          <cell r="C874" t="str">
            <v>Silk</v>
          </cell>
        </row>
        <row r="875">
          <cell r="A875" t="str">
            <v>skeleton</v>
          </cell>
          <cell r="B875" t="str">
            <v>骷髅</v>
          </cell>
          <cell r="C875" t="str">
            <v>Skeleton</v>
          </cell>
        </row>
        <row r="876">
          <cell r="A876" t="str">
            <v>skeleton_player</v>
          </cell>
          <cell r="B876" t="str">
            <v>骷髅</v>
          </cell>
          <cell r="C876" t="str">
            <v>Skeleton</v>
          </cell>
        </row>
        <row r="877">
          <cell r="A877" t="str">
            <v>sketch</v>
          </cell>
          <cell r="B877" t="str">
            <v>{item}骨架</v>
          </cell>
          <cell r="C877" t="str">
            <v>{item} Sketch</v>
          </cell>
        </row>
        <row r="878">
          <cell r="A878" t="str">
            <v>chesspiece_clayhound_sketch</v>
          </cell>
          <cell r="B878" t="str">
            <v>泥犬雕像素描</v>
          </cell>
          <cell r="C878" t="str">
            <v>Clay Hound Figure Sketch</v>
          </cell>
        </row>
        <row r="879">
          <cell r="A879" t="str">
            <v>chesspiece_claywarg_sketch</v>
          </cell>
          <cell r="B879" t="str">
            <v>泥座狼雕像素描</v>
          </cell>
          <cell r="C879" t="str">
            <v>Clay Varg Figure Sketch</v>
          </cell>
        </row>
        <row r="880">
          <cell r="A880" t="str">
            <v>sleepbomb</v>
          </cell>
          <cell r="B880" t="str">
            <v>睡袋</v>
          </cell>
          <cell r="C880" t="str">
            <v>Napsack</v>
          </cell>
        </row>
        <row r="881">
          <cell r="A881" t="str">
            <v>slurper</v>
          </cell>
          <cell r="B881" t="str">
            <v>啜食者</v>
          </cell>
          <cell r="C881" t="str">
            <v>Slurper</v>
          </cell>
        </row>
        <row r="882">
          <cell r="A882" t="str">
            <v>slurper_pelt</v>
          </cell>
          <cell r="B882" t="str">
            <v>啜食者皮</v>
          </cell>
          <cell r="C882" t="str">
            <v>Slurper Pelt</v>
          </cell>
        </row>
        <row r="883">
          <cell r="A883" t="str">
            <v>slurtle</v>
          </cell>
          <cell r="B883" t="str">
            <v>尖壳蜗牛</v>
          </cell>
          <cell r="C883" t="str">
            <v>Slurtle</v>
          </cell>
        </row>
        <row r="884">
          <cell r="A884" t="str">
            <v>snurtle</v>
          </cell>
          <cell r="B884" t="str">
            <v>圆壳蜗牛</v>
          </cell>
          <cell r="C884" t="str">
            <v>Snurtle</v>
          </cell>
        </row>
        <row r="885">
          <cell r="A885" t="str">
            <v>slurtlehole</v>
          </cell>
          <cell r="B885" t="str">
            <v>尖壳蜗牛窝</v>
          </cell>
          <cell r="C885" t="str">
            <v>Slurtle Mound</v>
          </cell>
        </row>
        <row r="886">
          <cell r="A886" t="str">
            <v>slurtleslime</v>
          </cell>
          <cell r="B886" t="str">
            <v>尖壳蜗牛黏液</v>
          </cell>
          <cell r="C886" t="str">
            <v>Slurtle Slime</v>
          </cell>
        </row>
        <row r="887">
          <cell r="A887" t="str">
            <v>slurtle_shellpieces</v>
          </cell>
          <cell r="B887" t="str">
            <v>蜗壳碎片</v>
          </cell>
          <cell r="C887" t="str">
            <v>Broken Shell</v>
          </cell>
        </row>
        <row r="888">
          <cell r="A888" t="str">
            <v>smallbird</v>
          </cell>
          <cell r="B888" t="str">
            <v>小鸟</v>
          </cell>
          <cell r="C888" t="str">
            <v>Smallbird</v>
          </cell>
        </row>
        <row r="889">
          <cell r="A889" t="str">
            <v>teenbird</v>
          </cell>
          <cell r="B889" t="str">
            <v>小高脚鸟</v>
          </cell>
          <cell r="C889" t="str">
            <v>Smallish Tallbird</v>
          </cell>
        </row>
        <row r="890">
          <cell r="A890" t="str">
            <v>spat</v>
          </cell>
          <cell r="B890" t="str">
            <v>钢羊</v>
          </cell>
          <cell r="C890" t="str">
            <v>Ewecus</v>
          </cell>
        </row>
        <row r="891">
          <cell r="A891" t="str">
            <v>spear</v>
          </cell>
          <cell r="B891" t="str">
            <v>长矛</v>
          </cell>
          <cell r="C891" t="str">
            <v>Spear</v>
          </cell>
        </row>
        <row r="892">
          <cell r="A892" t="str">
            <v>spear_gungnir</v>
          </cell>
          <cell r="B892" t="str">
            <v>尖齿矛</v>
          </cell>
          <cell r="C892" t="str">
            <v>Pith Pike</v>
          </cell>
        </row>
        <row r="893">
          <cell r="A893" t="str">
            <v>spear_lance</v>
          </cell>
          <cell r="B893" t="str">
            <v>螺旋矛</v>
          </cell>
          <cell r="C893" t="str">
            <v>Spiral Spear</v>
          </cell>
        </row>
        <row r="894">
          <cell r="A894" t="str">
            <v>spear_wathgrithr</v>
          </cell>
          <cell r="B894" t="str">
            <v>战斗长矛</v>
          </cell>
          <cell r="C894" t="str">
            <v>Battle Spear</v>
          </cell>
        </row>
        <row r="895">
          <cell r="A895" t="str">
            <v>spider</v>
          </cell>
          <cell r="B895" t="str">
            <v>蜘蛛</v>
          </cell>
          <cell r="C895" t="str">
            <v>Spider</v>
          </cell>
        </row>
        <row r="896">
          <cell r="A896" t="str">
            <v>spider_warrior</v>
          </cell>
          <cell r="B896" t="str">
            <v>蜘蛛战士</v>
          </cell>
          <cell r="C896" t="str">
            <v>Spider Warrior</v>
          </cell>
        </row>
        <row r="897">
          <cell r="A897" t="str">
            <v>spiderden</v>
          </cell>
          <cell r="B897" t="str">
            <v>蜘蛛巢</v>
          </cell>
          <cell r="C897" t="str">
            <v>Spider Den</v>
          </cell>
        </row>
        <row r="898">
          <cell r="A898" t="str">
            <v>spidereggsack</v>
          </cell>
          <cell r="B898" t="str">
            <v>蜘蛛卵</v>
          </cell>
          <cell r="C898" t="str">
            <v>Spider Eggs</v>
          </cell>
        </row>
        <row r="899">
          <cell r="A899" t="str">
            <v>spidergland</v>
          </cell>
          <cell r="B899" t="str">
            <v>蜘蛛腺</v>
          </cell>
          <cell r="C899" t="str">
            <v>Spider Gland</v>
          </cell>
        </row>
        <row r="900">
          <cell r="A900" t="str">
            <v>spiderhole</v>
          </cell>
          <cell r="B900" t="str">
            <v>蛛网岩</v>
          </cell>
          <cell r="C900" t="str">
            <v>Spilagmite</v>
          </cell>
        </row>
        <row r="901">
          <cell r="A901" t="str">
            <v>spiderqueen</v>
          </cell>
          <cell r="B901" t="str">
            <v>蜘蛛女王</v>
          </cell>
          <cell r="C901" t="str">
            <v>Spider Queen</v>
          </cell>
        </row>
        <row r="902">
          <cell r="A902" t="str">
            <v>sporecloud</v>
          </cell>
          <cell r="B902" t="str">
            <v>孢子云</v>
          </cell>
          <cell r="C902" t="str">
            <v>Spore Cloud</v>
          </cell>
        </row>
        <row r="903">
          <cell r="A903" t="str">
            <v>icestaff</v>
          </cell>
          <cell r="B903" t="str">
            <v>冰魔杖</v>
          </cell>
          <cell r="C903" t="str">
            <v>Ice Staff</v>
          </cell>
        </row>
        <row r="904">
          <cell r="A904" t="str">
            <v>firestaff</v>
          </cell>
          <cell r="B904" t="str">
            <v>火魔杖</v>
          </cell>
          <cell r="C904" t="str">
            <v>Fire Staff</v>
          </cell>
        </row>
        <row r="905">
          <cell r="A905" t="str">
            <v>telestaff</v>
          </cell>
          <cell r="B905" t="str">
            <v>传送魔杖</v>
          </cell>
          <cell r="C905" t="str">
            <v>Telelocator Staff</v>
          </cell>
        </row>
        <row r="906">
          <cell r="A906" t="str">
            <v>orangestaff</v>
          </cell>
          <cell r="B906" t="str">
            <v>瞬移魔杖</v>
          </cell>
          <cell r="C906" t="str">
            <v>The Lazy Explorer</v>
          </cell>
        </row>
        <row r="907">
          <cell r="A907" t="str">
            <v>greenstaff</v>
          </cell>
          <cell r="B907" t="str">
            <v>拆解魔杖</v>
          </cell>
          <cell r="C907" t="str">
            <v>Deconstruction Staff</v>
          </cell>
        </row>
        <row r="908">
          <cell r="A908" t="str">
            <v>yellowstaff</v>
          </cell>
          <cell r="B908" t="str">
            <v>唤星者法杖</v>
          </cell>
          <cell r="C908" t="str">
            <v>Star Caller's Staff</v>
          </cell>
        </row>
        <row r="909">
          <cell r="A909" t="str">
            <v>opalstaff</v>
          </cell>
          <cell r="B909" t="str">
            <v>唤月者魔杖</v>
          </cell>
          <cell r="C909" t="str">
            <v>Moon Caller's Staff</v>
          </cell>
        </row>
        <row r="910">
          <cell r="A910" t="str">
            <v>stafflight</v>
          </cell>
          <cell r="B910" t="str">
            <v>矮人之星</v>
          </cell>
          <cell r="C910" t="str">
            <v>Dwarf Star</v>
          </cell>
        </row>
        <row r="911">
          <cell r="A911" t="str">
            <v>staffcoldlight</v>
          </cell>
          <cell r="B911" t="str">
            <v>极光</v>
          </cell>
          <cell r="C911" t="str">
            <v>Polar Light</v>
          </cell>
        </row>
        <row r="912">
          <cell r="A912" t="str">
            <v>staff_tornado</v>
          </cell>
          <cell r="B912" t="str">
            <v>天气风向标</v>
          </cell>
          <cell r="C912" t="str">
            <v>Weather Pain</v>
          </cell>
        </row>
        <row r="913">
          <cell r="A913" t="str">
            <v>tornado</v>
          </cell>
          <cell r="B913" t="str">
            <v>龙卷风</v>
          </cell>
          <cell r="C913" t="str">
            <v>Tornado</v>
          </cell>
        </row>
        <row r="914">
          <cell r="A914" t="str">
            <v>stagehand</v>
          </cell>
          <cell r="B914" t="str">
            <v>舞台</v>
          </cell>
          <cell r="C914" t="str">
            <v>Stagehand</v>
          </cell>
        </row>
        <row r="915">
          <cell r="A915" t="str">
            <v>stalagmite</v>
          </cell>
          <cell r="B915" t="str">
            <v>石笋</v>
          </cell>
          <cell r="C915" t="str">
            <v>Stalagmite</v>
          </cell>
        </row>
        <row r="916">
          <cell r="A916" t="str">
            <v>stalagmite_tall</v>
          </cell>
          <cell r="B916" t="str">
            <v>石笋</v>
          </cell>
          <cell r="C916" t="str">
            <v>Stalagmite</v>
          </cell>
        </row>
        <row r="917">
          <cell r="A917" t="str">
            <v>stalker</v>
          </cell>
          <cell r="B917" t="str">
            <v>复活的骨架</v>
          </cell>
          <cell r="C917" t="str">
            <v>Reanimated Skeleton</v>
          </cell>
        </row>
        <row r="918">
          <cell r="A918" t="str">
            <v>stalker_atrium</v>
          </cell>
          <cell r="B918" t="str">
            <v>古代的燃料织布</v>
          </cell>
          <cell r="C918" t="str">
            <v>Ancient Fuelweaver</v>
          </cell>
        </row>
        <row r="919">
          <cell r="A919" t="str">
            <v>stalker_minion</v>
          </cell>
          <cell r="B919" t="str">
            <v>编织暗影</v>
          </cell>
          <cell r="C919" t="str">
            <v>Woven Shadow</v>
          </cell>
        </row>
        <row r="920">
          <cell r="A920" t="str">
            <v>statueglommer</v>
          </cell>
          <cell r="B920" t="str">
            <v>格罗姆雕像</v>
          </cell>
          <cell r="C920" t="str">
            <v>Glommer's Statue</v>
          </cell>
        </row>
        <row r="921">
          <cell r="A921" t="str">
            <v>statueharp</v>
          </cell>
          <cell r="B921" t="str">
            <v>竖琴雕像</v>
          </cell>
          <cell r="C921" t="str">
            <v>Harp Statue</v>
          </cell>
        </row>
        <row r="922">
          <cell r="A922" t="str">
            <v>statuemaxwell</v>
          </cell>
          <cell r="B922" t="str">
            <v>麦斯威尔雕像</v>
          </cell>
          <cell r="C922" t="str">
            <v>Maxwell Statue</v>
          </cell>
        </row>
        <row r="923">
          <cell r="A923" t="str">
            <v>statue_marble</v>
          </cell>
          <cell r="B923" t="str">
            <v>大理石雕像</v>
          </cell>
          <cell r="C923" t="str">
            <v>Marble Sculpture</v>
          </cell>
        </row>
        <row r="924">
          <cell r="A924" t="str">
            <v>steelwool</v>
          </cell>
          <cell r="B924" t="str">
            <v>钢丝绵</v>
          </cell>
          <cell r="C924" t="str">
            <v>Steel Wool</v>
          </cell>
        </row>
        <row r="925">
          <cell r="A925" t="str">
            <v>pighead</v>
          </cell>
          <cell r="B925" t="str">
            <v>猪头</v>
          </cell>
          <cell r="C925" t="str">
            <v>Pig Head</v>
          </cell>
        </row>
        <row r="926">
          <cell r="A926" t="str">
            <v>mermhead</v>
          </cell>
          <cell r="B926" t="str">
            <v>鱼头</v>
          </cell>
          <cell r="C926" t="str">
            <v>Merm Head</v>
          </cell>
        </row>
        <row r="927">
          <cell r="A927" t="str">
            <v>succulent_plant</v>
          </cell>
          <cell r="B927" t="str">
            <v>多汁的</v>
          </cell>
          <cell r="C927" t="str">
            <v>Succulent</v>
          </cell>
        </row>
        <row r="928">
          <cell r="A928" t="str">
            <v>succulent_picked</v>
          </cell>
          <cell r="B928" t="str">
            <v>多汁的</v>
          </cell>
          <cell r="C928" t="str">
            <v>Succulent</v>
          </cell>
        </row>
        <row r="929">
          <cell r="A929" t="str">
            <v>succulent_potted</v>
          </cell>
          <cell r="B929" t="str">
            <v>多肉盆栽</v>
          </cell>
          <cell r="C929" t="str">
            <v>Potted Succulent</v>
          </cell>
        </row>
        <row r="930">
          <cell r="A930" t="str">
            <v>sweatervest</v>
          </cell>
          <cell r="B930" t="str">
            <v>犬牙背心</v>
          </cell>
          <cell r="C930" t="str">
            <v>Dapper Vest</v>
          </cell>
        </row>
        <row r="931">
          <cell r="A931" t="str">
            <v>tallbird</v>
          </cell>
          <cell r="B931" t="str">
            <v>高脚鸟</v>
          </cell>
          <cell r="C931" t="str">
            <v>Tallbird</v>
          </cell>
        </row>
        <row r="932">
          <cell r="A932" t="str">
            <v>tallbirdegg</v>
          </cell>
          <cell r="B932" t="str">
            <v>高脚鸟蛋</v>
          </cell>
          <cell r="C932" t="str">
            <v>Tallbird Egg</v>
          </cell>
        </row>
        <row r="933">
          <cell r="A933" t="str">
            <v>tallbirdegg_cracked</v>
          </cell>
          <cell r="B933" t="str">
            <v>孵化中的高脚鸟蛋</v>
          </cell>
          <cell r="C933" t="str">
            <v>Hatching Tallbird Egg</v>
          </cell>
        </row>
        <row r="934">
          <cell r="A934" t="str">
            <v>tallbirdegg_cooked</v>
          </cell>
          <cell r="B934" t="str">
            <v>煎高脚鸟蛋</v>
          </cell>
          <cell r="C934" t="str">
            <v>Fried Tallbird Egg</v>
          </cell>
        </row>
        <row r="935">
          <cell r="A935" t="str">
            <v>tallbirdnest</v>
          </cell>
          <cell r="B935" t="str">
            <v>高脚鸟巢</v>
          </cell>
          <cell r="C935" t="str">
            <v>Tallbird Nest</v>
          </cell>
        </row>
        <row r="936">
          <cell r="A936" t="str">
            <v>teamleader</v>
          </cell>
          <cell r="B936" t="str">
            <v>团队首领</v>
          </cell>
          <cell r="C936" t="str">
            <v>Team Leader</v>
          </cell>
        </row>
        <row r="937">
          <cell r="A937" t="str">
            <v>telebase</v>
          </cell>
          <cell r="B937" t="str">
            <v>传送焦点</v>
          </cell>
          <cell r="C937" t="str">
            <v>Telelocator Focus</v>
          </cell>
        </row>
        <row r="938">
          <cell r="A938" t="str">
            <v>gemsocket</v>
          </cell>
          <cell r="B938" t="str">
            <v>宝石底座</v>
          </cell>
          <cell r="C938" t="str">
            <v>Gem Stand</v>
          </cell>
        </row>
        <row r="939">
          <cell r="A939" t="str">
            <v>teleportato_base</v>
          </cell>
          <cell r="B939" t="str">
            <v>木制传送台</v>
          </cell>
          <cell r="C939" t="str">
            <v>Wooden Thing</v>
          </cell>
        </row>
        <row r="940">
          <cell r="A940" t="str">
            <v>teleportato_ring</v>
          </cell>
          <cell r="B940" t="str">
            <v>环状零件</v>
          </cell>
          <cell r="C940" t="str">
            <v>Ring Thing</v>
          </cell>
        </row>
        <row r="941">
          <cell r="A941" t="str">
            <v>teleportato_box</v>
          </cell>
          <cell r="B941" t="str">
            <v>盒状零件</v>
          </cell>
          <cell r="C941" t="str">
            <v>Box Thing</v>
          </cell>
        </row>
        <row r="942">
          <cell r="A942" t="str">
            <v>teleportato_crank</v>
          </cell>
          <cell r="B942" t="str">
            <v>曲柄零件</v>
          </cell>
          <cell r="C942" t="str">
            <v>Crank Thing</v>
          </cell>
        </row>
        <row r="943">
          <cell r="A943" t="str">
            <v>teleportato_potato</v>
          </cell>
          <cell r="B943" t="str">
            <v>金属土豆状零件</v>
          </cell>
          <cell r="C943" t="str">
            <v>Metal Potato Thing</v>
          </cell>
        </row>
        <row r="944">
          <cell r="A944" t="str">
            <v>tent</v>
          </cell>
          <cell r="B944" t="str">
            <v>帐篷</v>
          </cell>
          <cell r="C944" t="str">
            <v>Tent</v>
          </cell>
        </row>
        <row r="945">
          <cell r="A945" t="str">
            <v>siestahut</v>
          </cell>
          <cell r="B945" t="str">
            <v>遮阳篷</v>
          </cell>
          <cell r="C945" t="str">
            <v>Siesta Lean-to</v>
          </cell>
        </row>
        <row r="946">
          <cell r="A946" t="str">
            <v>tentacle</v>
          </cell>
          <cell r="B946" t="str">
            <v>触手</v>
          </cell>
          <cell r="C946" t="str">
            <v>Tentacle</v>
          </cell>
        </row>
        <row r="947">
          <cell r="A947" t="str">
            <v>tentaclespike</v>
          </cell>
          <cell r="B947" t="str">
            <v>狼牙棒</v>
          </cell>
          <cell r="C947" t="str">
            <v>Tentacle Spike</v>
          </cell>
        </row>
        <row r="948">
          <cell r="A948" t="str">
            <v>tentaclespots</v>
          </cell>
          <cell r="B948" t="str">
            <v>触手皮</v>
          </cell>
          <cell r="C948" t="str">
            <v>Tentacle Spots</v>
          </cell>
        </row>
        <row r="949">
          <cell r="A949" t="str">
            <v>tentacle_pillar_arm</v>
          </cell>
          <cell r="B949" t="str">
            <v>小触手</v>
          </cell>
          <cell r="C949" t="str">
            <v>Baby Tentacle</v>
          </cell>
        </row>
        <row r="950">
          <cell r="A950" t="str">
            <v>tentacle_pillar</v>
          </cell>
          <cell r="B950" t="str">
            <v>大触手</v>
          </cell>
          <cell r="C950" t="str">
            <v>Big Tentacle</v>
          </cell>
        </row>
        <row r="951">
          <cell r="A951" t="str">
            <v>tentacle_pillar_hole</v>
          </cell>
          <cell r="B951" t="str">
            <v>硕大的泥坑</v>
          </cell>
          <cell r="C951" t="str">
            <v>Big Slimy Pit</v>
          </cell>
        </row>
        <row r="952">
          <cell r="A952" t="str">
            <v>thulecite</v>
          </cell>
          <cell r="B952" t="str">
            <v>铥矿石</v>
          </cell>
          <cell r="C952" t="str">
            <v>Thulecite</v>
          </cell>
        </row>
        <row r="953">
          <cell r="A953" t="str">
            <v>thulecite_pieces</v>
          </cell>
          <cell r="B953" t="str">
            <v>铥矿碎片</v>
          </cell>
          <cell r="C953" t="str">
            <v>Thulecite Fragments</v>
          </cell>
        </row>
        <row r="954">
          <cell r="A954" t="str">
            <v>thurible</v>
          </cell>
          <cell r="B954" t="str">
            <v>影子香炉</v>
          </cell>
          <cell r="C954" t="str">
            <v>Shadow Thurible</v>
          </cell>
        </row>
        <row r="955">
          <cell r="A955" t="str">
            <v>toadstool</v>
          </cell>
          <cell r="B955" t="str">
            <v>毒菌蟾蜍</v>
          </cell>
          <cell r="C955" t="str">
            <v>Toadstool</v>
          </cell>
        </row>
        <row r="956">
          <cell r="A956" t="str">
            <v>toadstool_dark</v>
          </cell>
          <cell r="B956" t="str">
            <v>悲惨的毒菌蟾蜍</v>
          </cell>
          <cell r="C956" t="str">
            <v>Misery Toadstool</v>
          </cell>
        </row>
        <row r="957">
          <cell r="A957" t="str">
            <v>toadstool_cap</v>
          </cell>
          <cell r="B957" t="str">
            <v>毒菌蟾蜍</v>
          </cell>
          <cell r="C957" t="str">
            <v>Toadstool</v>
          </cell>
        </row>
        <row r="958">
          <cell r="A958" t="str">
            <v>torch</v>
          </cell>
          <cell r="B958" t="str">
            <v>火炬</v>
          </cell>
          <cell r="C958" t="str">
            <v>Torch</v>
          </cell>
        </row>
        <row r="959">
          <cell r="A959" t="str">
            <v>townportal</v>
          </cell>
          <cell r="B959" t="str">
            <v>疯狂的逃兵</v>
          </cell>
          <cell r="C959" t="str">
            <v>The Lazy Deserter</v>
          </cell>
        </row>
        <row r="960">
          <cell r="A960" t="str">
            <v>townportaltalisman</v>
          </cell>
          <cell r="B960" t="str">
            <v>沙漠石头</v>
          </cell>
          <cell r="C960" t="str">
            <v>Desert Stone</v>
          </cell>
        </row>
        <row r="961">
          <cell r="A961" t="str">
            <v>transistor</v>
          </cell>
          <cell r="B961" t="str">
            <v>电子元件</v>
          </cell>
          <cell r="C961" t="str">
            <v>Electrical Doodad</v>
          </cell>
        </row>
        <row r="962">
          <cell r="A962" t="str">
            <v>trap</v>
          </cell>
          <cell r="B962" t="str">
            <v>陷阱</v>
          </cell>
          <cell r="C962" t="str">
            <v>Trap</v>
          </cell>
        </row>
        <row r="963">
          <cell r="A963" t="str">
            <v>trap_teeth</v>
          </cell>
          <cell r="B963" t="str">
            <v>犬牙陷阱</v>
          </cell>
          <cell r="C963" t="str">
            <v>Tooth Trap</v>
          </cell>
        </row>
        <row r="964">
          <cell r="A964" t="str">
            <v>trap_teeth_maxwell</v>
          </cell>
          <cell r="B964" t="str">
            <v>麦斯威尔的尖牙陷阱</v>
          </cell>
          <cell r="C964" t="str">
            <v>Maxwell's Tooth Trap</v>
          </cell>
        </row>
        <row r="965">
          <cell r="A965" t="str">
            <v>treasurechest</v>
          </cell>
          <cell r="B965" t="str">
            <v>木箱</v>
          </cell>
          <cell r="C965" t="str">
            <v>Chest</v>
          </cell>
        </row>
        <row r="966">
          <cell r="A966" t="str">
            <v>pandoraschest</v>
          </cell>
          <cell r="B966" t="str">
            <v>华丽箱子</v>
          </cell>
          <cell r="C966" t="str">
            <v>Ornate Chest</v>
          </cell>
        </row>
        <row r="967">
          <cell r="A967" t="str">
            <v>minotaurchest</v>
          </cell>
          <cell r="B967" t="str">
            <v>大号华丽箱子</v>
          </cell>
          <cell r="C967" t="str">
            <v>Large Ornate Chest</v>
          </cell>
        </row>
        <row r="968">
          <cell r="A968" t="str">
            <v>trinket_1</v>
          </cell>
          <cell r="B968" t="str">
            <v>熔化的弹珠</v>
          </cell>
          <cell r="C968" t="str">
            <v>Melty Marbles</v>
          </cell>
        </row>
        <row r="969">
          <cell r="A969" t="str">
            <v>trinket_2</v>
          </cell>
          <cell r="B969" t="str">
            <v>假卡祖笛</v>
          </cell>
          <cell r="C969" t="str">
            <v>Fake Kazoo</v>
          </cell>
        </row>
        <row r="970">
          <cell r="A970" t="str">
            <v>trinket_3</v>
          </cell>
          <cell r="B970" t="str">
            <v>戈尔迪之结</v>
          </cell>
          <cell r="C970" t="str">
            <v>Gord's Knot</v>
          </cell>
        </row>
        <row r="971">
          <cell r="A971" t="str">
            <v>trinket_4</v>
          </cell>
          <cell r="B971" t="str">
            <v>地精玩偶</v>
          </cell>
          <cell r="C971" t="str">
            <v>Gnome</v>
          </cell>
        </row>
        <row r="972">
          <cell r="A972" t="str">
            <v>trinket_5</v>
          </cell>
          <cell r="B972" t="str">
            <v>迷你火箭</v>
          </cell>
          <cell r="C972" t="str">
            <v>Tiny Rocketship</v>
          </cell>
        </row>
        <row r="973">
          <cell r="A973" t="str">
            <v>trinket_6</v>
          </cell>
          <cell r="B973" t="str">
            <v>烂电线</v>
          </cell>
          <cell r="C973" t="str">
            <v>Frazzled Wires</v>
          </cell>
        </row>
        <row r="974">
          <cell r="A974" t="str">
            <v>trinket_7</v>
          </cell>
          <cell r="B974" t="str">
            <v>杯子和球玩具</v>
          </cell>
          <cell r="C974" t="str">
            <v>Ball and Cup</v>
          </cell>
        </row>
        <row r="975">
          <cell r="A975" t="str">
            <v>trinket_8</v>
          </cell>
          <cell r="B975" t="str">
            <v>硬化橡胶塞</v>
          </cell>
          <cell r="C975" t="str">
            <v>Hardened Rubber Bung</v>
          </cell>
        </row>
        <row r="976">
          <cell r="A976" t="str">
            <v>trinket_9</v>
          </cell>
          <cell r="B976" t="str">
            <v>不搭的纽扣</v>
          </cell>
          <cell r="C976" t="str">
            <v>Mismatched Buttons</v>
          </cell>
        </row>
        <row r="977">
          <cell r="A977" t="str">
            <v>trinket_10</v>
          </cell>
          <cell r="B977" t="str">
            <v>二手假牙</v>
          </cell>
          <cell r="C977" t="str">
            <v>Second-hand Dentures</v>
          </cell>
        </row>
        <row r="978">
          <cell r="A978" t="str">
            <v>trinket_11</v>
          </cell>
          <cell r="B978" t="str">
            <v>机器人玩偶</v>
          </cell>
          <cell r="C978" t="str">
            <v>Lying Robot</v>
          </cell>
        </row>
        <row r="979">
          <cell r="A979" t="str">
            <v>trinket_12</v>
          </cell>
          <cell r="B979" t="str">
            <v>干瘪的触手</v>
          </cell>
          <cell r="C979" t="str">
            <v>Dessicated Tentacle</v>
          </cell>
        </row>
        <row r="980">
          <cell r="A980" t="str">
            <v>trinket_13</v>
          </cell>
          <cell r="B980" t="str">
            <v>可爱的小玩偶</v>
          </cell>
          <cell r="C980" t="str">
            <v>Gnomette</v>
          </cell>
        </row>
        <row r="981">
          <cell r="A981" t="str">
            <v>trinket_14</v>
          </cell>
          <cell r="B981" t="str">
            <v>漏水的茶杯</v>
          </cell>
          <cell r="C981" t="str">
            <v>Leaky Teacup</v>
          </cell>
        </row>
        <row r="982">
          <cell r="A982" t="str">
            <v>trinket_15</v>
          </cell>
          <cell r="B982" t="str">
            <v>白衣主教</v>
          </cell>
          <cell r="C982" t="str">
            <v>White Bishop</v>
          </cell>
        </row>
        <row r="983">
          <cell r="A983" t="str">
            <v>trinket_16</v>
          </cell>
          <cell r="B983" t="str">
            <v>黑衣主教</v>
          </cell>
          <cell r="C983" t="str">
            <v>Black Bishop</v>
          </cell>
        </row>
        <row r="984">
          <cell r="A984" t="str">
            <v>trinket_17</v>
          </cell>
          <cell r="B984" t="str">
            <v>弯曲的叉子</v>
          </cell>
          <cell r="C984" t="str">
            <v>Bent Spork</v>
          </cell>
        </row>
        <row r="985">
          <cell r="A985" t="str">
            <v>trinket_18</v>
          </cell>
          <cell r="B985" t="str">
            <v>玩具木马</v>
          </cell>
          <cell r="C985" t="str">
            <v>Toy Trojan Horse</v>
          </cell>
        </row>
        <row r="986">
          <cell r="A986" t="str">
            <v>trinket_19</v>
          </cell>
          <cell r="B986" t="str">
            <v>失衡上衣</v>
          </cell>
          <cell r="C986" t="str">
            <v>Unbalanced Top</v>
          </cell>
        </row>
        <row r="987">
          <cell r="A987" t="str">
            <v>trinket_20</v>
          </cell>
          <cell r="B987" t="str">
            <v>不求人</v>
          </cell>
          <cell r="C987" t="str">
            <v>Back Scratcher</v>
          </cell>
        </row>
        <row r="988">
          <cell r="A988" t="str">
            <v>trinket_21</v>
          </cell>
          <cell r="B988" t="str">
            <v>破搅拌器</v>
          </cell>
          <cell r="C988" t="str">
            <v>Beaten Beater</v>
          </cell>
        </row>
        <row r="989">
          <cell r="A989" t="str">
            <v>trinket_22</v>
          </cell>
          <cell r="B989" t="str">
            <v>磨损的纱线</v>
          </cell>
          <cell r="C989" t="str">
            <v>Frayed Yarn</v>
          </cell>
        </row>
        <row r="990">
          <cell r="A990" t="str">
            <v>trinket_23</v>
          </cell>
          <cell r="B990" t="str">
            <v>鞋拔子</v>
          </cell>
          <cell r="C990" t="str">
            <v>Shoe Horn</v>
          </cell>
        </row>
        <row r="991">
          <cell r="A991" t="str">
            <v>trinket_24</v>
          </cell>
          <cell r="B991" t="str">
            <v>幸运猫扎尔</v>
          </cell>
          <cell r="C991" t="str">
            <v>Lucky Cat Jar</v>
          </cell>
        </row>
        <row r="992">
          <cell r="A992" t="str">
            <v>trinket_25</v>
          </cell>
          <cell r="B992" t="str">
            <v>臭气制造器</v>
          </cell>
          <cell r="C992" t="str">
            <v>Air Unfreshener</v>
          </cell>
        </row>
        <row r="993">
          <cell r="A993" t="str">
            <v>trinket_26</v>
          </cell>
          <cell r="B993" t="str">
            <v>土豆杯</v>
          </cell>
          <cell r="C993" t="str">
            <v>Potato Cup</v>
          </cell>
        </row>
        <row r="994">
          <cell r="A994" t="str">
            <v>trinket_27</v>
          </cell>
          <cell r="B994" t="str">
            <v>钢丝衣架</v>
          </cell>
          <cell r="C994" t="str">
            <v>Wire Hanger</v>
          </cell>
        </row>
        <row r="995">
          <cell r="A995" t="str">
            <v>trinket_28</v>
          </cell>
          <cell r="B995" t="str">
            <v>白色战车</v>
          </cell>
          <cell r="C995" t="str">
            <v>White Rook</v>
          </cell>
        </row>
        <row r="996">
          <cell r="A996" t="str">
            <v>trinket_29</v>
          </cell>
          <cell r="B996" t="str">
            <v>黑色战车</v>
          </cell>
          <cell r="C996" t="str">
            <v>Black Rook</v>
          </cell>
        </row>
        <row r="997">
          <cell r="A997" t="str">
            <v>trinket_30</v>
          </cell>
          <cell r="B997" t="str">
            <v>白色骑士</v>
          </cell>
          <cell r="C997" t="str">
            <v>White Knight</v>
          </cell>
        </row>
        <row r="998">
          <cell r="A998" t="str">
            <v>trinket_31</v>
          </cell>
          <cell r="B998" t="str">
            <v>黑色骑士</v>
          </cell>
          <cell r="C998" t="str">
            <v>Black Knight</v>
          </cell>
        </row>
        <row r="999">
          <cell r="A999" t="str">
            <v>trinket_32</v>
          </cell>
          <cell r="B999" t="str">
            <v>立方氧化锆球</v>
          </cell>
          <cell r="C999" t="str">
            <v>Cubic Zirconia Ball</v>
          </cell>
        </row>
        <row r="1000">
          <cell r="A1000" t="str">
            <v>trinket_33</v>
          </cell>
          <cell r="B1000" t="str">
            <v>蜘蛛指环</v>
          </cell>
          <cell r="C1000" t="str">
            <v>Spider Ring</v>
          </cell>
        </row>
        <row r="1001">
          <cell r="A1001" t="str">
            <v>trinket_34</v>
          </cell>
          <cell r="B1001" t="str">
            <v>猴子手掌</v>
          </cell>
          <cell r="C1001" t="str">
            <v>Monkey Paw</v>
          </cell>
        </row>
        <row r="1002">
          <cell r="A1002" t="str">
            <v>trinket_35</v>
          </cell>
          <cell r="B1002" t="str">
            <v>空的长生不老药</v>
          </cell>
          <cell r="C1002" t="str">
            <v>Empty Elixir</v>
          </cell>
        </row>
        <row r="1003">
          <cell r="A1003" t="str">
            <v>trinket_36</v>
          </cell>
          <cell r="B1003" t="str">
            <v>人造尖牙</v>
          </cell>
          <cell r="C1003" t="str">
            <v>Faux Fangs</v>
          </cell>
        </row>
        <row r="1004">
          <cell r="A1004" t="str">
            <v>trinket_37</v>
          </cell>
          <cell r="B1004" t="str">
            <v>断桩</v>
          </cell>
          <cell r="C1004" t="str">
            <v>Broken Stake</v>
          </cell>
        </row>
        <row r="1005">
          <cell r="A1005" t="str">
            <v>trinket_38</v>
          </cell>
          <cell r="B1005" t="str">
            <v>双筒望远镜</v>
          </cell>
          <cell r="C1005" t="str">
            <v>Binoculars</v>
          </cell>
        </row>
        <row r="1006">
          <cell r="A1006" t="str">
            <v>trinket_39</v>
          </cell>
          <cell r="B1006" t="str">
            <v>单只手套</v>
          </cell>
          <cell r="C1006" t="str">
            <v>Lone Glove</v>
          </cell>
        </row>
        <row r="1007">
          <cell r="A1007" t="str">
            <v>trinket_40</v>
          </cell>
          <cell r="B1007" t="str">
            <v>蜗牛秤</v>
          </cell>
          <cell r="C1007" t="str">
            <v>Snail Scale</v>
          </cell>
        </row>
        <row r="1008">
          <cell r="A1008" t="str">
            <v>trinket_41</v>
          </cell>
          <cell r="B1008" t="str">
            <v>黏液罐</v>
          </cell>
          <cell r="C1008" t="str">
            <v>Goop Canister</v>
          </cell>
        </row>
        <row r="1009">
          <cell r="A1009" t="str">
            <v>trinket_42</v>
          </cell>
          <cell r="B1009" t="str">
            <v>玩具眼镜蛇</v>
          </cell>
          <cell r="C1009" t="str">
            <v>Toy Cobra</v>
          </cell>
        </row>
        <row r="1010">
          <cell r="A1010" t="str">
            <v>trinket_43</v>
          </cell>
          <cell r="B1010" t="str">
            <v>鳄鱼玩具</v>
          </cell>
          <cell r="C1010" t="str">
            <v>Crocodile Toy</v>
          </cell>
        </row>
        <row r="1011">
          <cell r="A1011" t="str">
            <v>trinket_44</v>
          </cell>
          <cell r="B1011" t="str">
            <v>破碎的玻璃罐</v>
          </cell>
          <cell r="C1011" t="str">
            <v>Broken Terrarium</v>
          </cell>
        </row>
        <row r="1012">
          <cell r="A1012" t="str">
            <v>trinket_45</v>
          </cell>
          <cell r="B1012" t="str">
            <v>奇怪的收音机</v>
          </cell>
          <cell r="C1012" t="str">
            <v>Odd Radio</v>
          </cell>
        </row>
        <row r="1013">
          <cell r="A1013" t="str">
            <v>trinket_46</v>
          </cell>
          <cell r="B1013" t="str">
            <v>损坏的吹风机</v>
          </cell>
          <cell r="C1013" t="str">
            <v>Broken Hairdryer</v>
          </cell>
        </row>
        <row r="1014">
          <cell r="A1014" t="str">
            <v>trunk_summer</v>
          </cell>
          <cell r="B1014" t="str">
            <v>象鼻</v>
          </cell>
          <cell r="C1014" t="str">
            <v>Koalefant Trunk</v>
          </cell>
        </row>
        <row r="1015">
          <cell r="A1015" t="str">
            <v>trunk_winter</v>
          </cell>
          <cell r="B1015" t="str">
            <v>冬象鼻</v>
          </cell>
          <cell r="C1015" t="str">
            <v>Winter Koalefant Trunk</v>
          </cell>
        </row>
        <row r="1016">
          <cell r="A1016" t="str">
            <v>trunk_cooked</v>
          </cell>
          <cell r="B1016" t="str">
            <v>象鼻排</v>
          </cell>
          <cell r="C1016" t="str">
            <v>Koalefant Trunk Steak</v>
          </cell>
        </row>
        <row r="1017">
          <cell r="A1017" t="str">
            <v>trunkvest_summer</v>
          </cell>
          <cell r="B1017" t="str">
            <v>保暖小背心</v>
          </cell>
          <cell r="C1017" t="str">
            <v>Breezy Vest</v>
          </cell>
        </row>
        <row r="1018">
          <cell r="A1018" t="str">
            <v>trunkvest_winter</v>
          </cell>
          <cell r="B1018" t="str">
            <v>寒冬背心</v>
          </cell>
          <cell r="C1018" t="str">
            <v>Puffy Vest</v>
          </cell>
        </row>
        <row r="1019">
          <cell r="A1019" t="str">
            <v>tumbleweed</v>
          </cell>
          <cell r="B1019" t="str">
            <v>风滚草</v>
          </cell>
          <cell r="C1019" t="str">
            <v>Tumbleweed</v>
          </cell>
        </row>
        <row r="1020">
          <cell r="A1020" t="str">
            <v>turf_road</v>
          </cell>
          <cell r="B1020" t="str">
            <v>卵石路</v>
          </cell>
          <cell r="C1020" t="str">
            <v>Cobblestones</v>
          </cell>
        </row>
        <row r="1021">
          <cell r="A1021" t="str">
            <v>turf_rocky</v>
          </cell>
          <cell r="B1021" t="str">
            <v>岩石地皮</v>
          </cell>
          <cell r="C1021" t="str">
            <v>Rocky Turf</v>
          </cell>
        </row>
        <row r="1022">
          <cell r="A1022" t="str">
            <v>turf_forest</v>
          </cell>
          <cell r="B1022" t="str">
            <v>森林地皮</v>
          </cell>
          <cell r="C1022" t="str">
            <v>Forest Turf</v>
          </cell>
        </row>
        <row r="1023">
          <cell r="A1023" t="str">
            <v>turf_marsh</v>
          </cell>
          <cell r="B1023" t="str">
            <v>沼泽地皮</v>
          </cell>
          <cell r="C1023" t="str">
            <v>Marsh Turf</v>
          </cell>
        </row>
        <row r="1024">
          <cell r="A1024" t="str">
            <v>turf_grass</v>
          </cell>
          <cell r="B1024" t="str">
            <v>长草地皮</v>
          </cell>
          <cell r="C1024" t="str">
            <v>Grass Turf</v>
          </cell>
        </row>
        <row r="1025">
          <cell r="A1025" t="str">
            <v>turf_savanna</v>
          </cell>
          <cell r="B1025" t="str">
            <v>热带草原地皮</v>
          </cell>
          <cell r="C1025" t="str">
            <v>Savanna Turf</v>
          </cell>
        </row>
        <row r="1026">
          <cell r="A1026" t="str">
            <v>turf_woodfloor</v>
          </cell>
          <cell r="B1026" t="str">
            <v>木地板</v>
          </cell>
          <cell r="C1026" t="str">
            <v>Wooden Flooring</v>
          </cell>
        </row>
        <row r="1027">
          <cell r="A1027" t="str">
            <v>turf_carpetfloor</v>
          </cell>
          <cell r="B1027" t="str">
            <v>地毯地板</v>
          </cell>
          <cell r="C1027" t="str">
            <v>Carpeted Flooring</v>
          </cell>
        </row>
        <row r="1028">
          <cell r="A1028" t="str">
            <v>turf_checkerfloor</v>
          </cell>
          <cell r="B1028" t="str">
            <v>棋盘地板</v>
          </cell>
          <cell r="C1028" t="str">
            <v>Checkered Flooring</v>
          </cell>
        </row>
        <row r="1029">
          <cell r="A1029" t="str">
            <v>turf_cave</v>
          </cell>
          <cell r="B1029" t="str">
            <v>鸟粪地皮</v>
          </cell>
          <cell r="C1029" t="str">
            <v>Guano Turf</v>
          </cell>
        </row>
        <row r="1030">
          <cell r="A1030" t="str">
            <v>turf_fungus</v>
          </cell>
          <cell r="B1030" t="str">
            <v>菌类地皮</v>
          </cell>
          <cell r="C1030" t="str">
            <v>Fungal Turf</v>
          </cell>
        </row>
        <row r="1031">
          <cell r="A1031" t="str">
            <v>turf_fungus_red</v>
          </cell>
          <cell r="B1031" t="str">
            <v>菌类地皮</v>
          </cell>
          <cell r="C1031" t="str">
            <v>Fungal Turf</v>
          </cell>
        </row>
        <row r="1032">
          <cell r="A1032" t="str">
            <v>turf_fungus_green</v>
          </cell>
          <cell r="B1032" t="str">
            <v>菌类地皮</v>
          </cell>
          <cell r="C1032" t="str">
            <v>Fungal Turf</v>
          </cell>
        </row>
        <row r="1033">
          <cell r="A1033" t="str">
            <v>turf_sinkhole</v>
          </cell>
          <cell r="B1033" t="str">
            <v>黏滑地皮</v>
          </cell>
          <cell r="C1033" t="str">
            <v>Slimy Turf</v>
          </cell>
        </row>
        <row r="1034">
          <cell r="A1034" t="str">
            <v>turf_underrock</v>
          </cell>
          <cell r="B1034" t="str">
            <v>洞穴岩石地皮</v>
          </cell>
          <cell r="C1034" t="str">
            <v>Cave Rock Turf</v>
          </cell>
        </row>
        <row r="1035">
          <cell r="A1035" t="str">
            <v>turf_mud</v>
          </cell>
          <cell r="B1035" t="str">
            <v>泥泞地皮</v>
          </cell>
          <cell r="C1035" t="str">
            <v>Mud Turf</v>
          </cell>
        </row>
        <row r="1036">
          <cell r="A1036" t="str">
            <v>turf_deciduous</v>
          </cell>
          <cell r="B1036" t="str">
            <v>桦树地皮</v>
          </cell>
          <cell r="C1036" t="str">
            <v>Deciduous Turf</v>
          </cell>
        </row>
        <row r="1037">
          <cell r="A1037" t="str">
            <v>turf_desertdirt</v>
          </cell>
          <cell r="B1037" t="str">
            <v>沙漠地皮</v>
          </cell>
          <cell r="C1037" t="str">
            <v>Sandy Turf</v>
          </cell>
        </row>
        <row r="1038">
          <cell r="A1038" t="str">
            <v>turf_dragonfly</v>
          </cell>
          <cell r="B1038" t="str">
            <v>鳞状地板</v>
          </cell>
          <cell r="C1038" t="str">
            <v>Scaled Flooring</v>
          </cell>
        </row>
        <row r="1039">
          <cell r="A1039" t="str">
            <v>twigs</v>
          </cell>
          <cell r="B1039" t="str">
            <v>树枝</v>
          </cell>
          <cell r="C1039" t="str">
            <v>Twigs</v>
          </cell>
        </row>
        <row r="1040">
          <cell r="A1040" t="str">
            <v>umbrella</v>
          </cell>
          <cell r="B1040" t="str">
            <v>雨伞</v>
          </cell>
          <cell r="C1040" t="str">
            <v>Umbrella</v>
          </cell>
        </row>
        <row r="1041">
          <cell r="A1041" t="str">
            <v>grass_umbrella</v>
          </cell>
          <cell r="B1041" t="str">
            <v>花伞</v>
          </cell>
          <cell r="C1041" t="str">
            <v>Pretty Parasol</v>
          </cell>
        </row>
        <row r="1042">
          <cell r="A1042" t="str">
            <v>corn</v>
          </cell>
          <cell r="B1042" t="str">
            <v>玉米</v>
          </cell>
          <cell r="C1042" t="str">
            <v>Corn</v>
          </cell>
        </row>
        <row r="1043">
          <cell r="A1043" t="str">
            <v>corn_cooked</v>
          </cell>
          <cell r="B1043" t="str">
            <v>爆米花</v>
          </cell>
          <cell r="C1043" t="str">
            <v>Popcorn</v>
          </cell>
        </row>
        <row r="1044">
          <cell r="A1044" t="str">
            <v>corn_seeds</v>
          </cell>
          <cell r="B1044" t="str">
            <v>玉米种子</v>
          </cell>
          <cell r="C1044" t="str">
            <v>Corn Seeds</v>
          </cell>
        </row>
        <row r="1045">
          <cell r="A1045" t="str">
            <v>cave_banana</v>
          </cell>
          <cell r="B1045" t="str">
            <v>洞穴香蕉</v>
          </cell>
          <cell r="C1045" t="str">
            <v>Cave Banana</v>
          </cell>
        </row>
        <row r="1046">
          <cell r="A1046" t="str">
            <v>cave_banana_cooked</v>
          </cell>
          <cell r="B1046" t="str">
            <v>烤香蕉</v>
          </cell>
          <cell r="C1046" t="str">
            <v>Cooked Banana</v>
          </cell>
        </row>
        <row r="1047">
          <cell r="A1047" t="str">
            <v>pomegranate</v>
          </cell>
          <cell r="B1047" t="str">
            <v>石榴</v>
          </cell>
          <cell r="C1047" t="str">
            <v>Pomegranate</v>
          </cell>
        </row>
        <row r="1048">
          <cell r="A1048" t="str">
            <v>pomegranate_cooked</v>
          </cell>
          <cell r="B1048" t="str">
            <v>切片熟石榴</v>
          </cell>
          <cell r="C1048" t="str">
            <v>Sliced Pomegranate</v>
          </cell>
        </row>
        <row r="1049">
          <cell r="A1049" t="str">
            <v>pomegranate_seeds</v>
          </cell>
          <cell r="B1049" t="str">
            <v>石榴种子</v>
          </cell>
          <cell r="C1049" t="str">
            <v>Pomegranate Seeds</v>
          </cell>
        </row>
        <row r="1050">
          <cell r="A1050" t="str">
            <v>dragonfruit</v>
          </cell>
          <cell r="B1050" t="str">
            <v>火龙果</v>
          </cell>
          <cell r="C1050" t="str">
            <v>Dragon Fruit</v>
          </cell>
        </row>
        <row r="1051">
          <cell r="A1051" t="str">
            <v>dragonfruit_cooked</v>
          </cell>
          <cell r="B1051" t="str">
            <v>烤火龙果</v>
          </cell>
          <cell r="C1051" t="str">
            <v>Prepared Dragon Fruit</v>
          </cell>
        </row>
        <row r="1052">
          <cell r="A1052" t="str">
            <v>dragonfruit_seeds</v>
          </cell>
          <cell r="B1052" t="str">
            <v>火龙果种子</v>
          </cell>
          <cell r="C1052" t="str">
            <v>Dragon Fruit Seeds</v>
          </cell>
        </row>
        <row r="1053">
          <cell r="A1053" t="str">
            <v>carrot</v>
          </cell>
          <cell r="B1053" t="str">
            <v>胡萝卜</v>
          </cell>
          <cell r="C1053" t="str">
            <v>Carrot</v>
          </cell>
        </row>
        <row r="1054">
          <cell r="A1054" t="str">
            <v>carrot_cooked</v>
          </cell>
          <cell r="B1054" t="str">
            <v>烤胡萝卜</v>
          </cell>
          <cell r="C1054" t="str">
            <v>Roasted Carrot</v>
          </cell>
        </row>
        <row r="1055">
          <cell r="A1055" t="str">
            <v>carrot_seeds</v>
          </cell>
          <cell r="B1055" t="str">
            <v>胡萝卜种子</v>
          </cell>
          <cell r="C1055" t="str">
            <v>Carrot Seeds</v>
          </cell>
        </row>
        <row r="1056">
          <cell r="A1056" t="str">
            <v>watermelon</v>
          </cell>
          <cell r="B1056" t="str">
            <v>西瓜</v>
          </cell>
          <cell r="C1056" t="str">
            <v>Watermelon</v>
          </cell>
        </row>
        <row r="1057">
          <cell r="A1057" t="str">
            <v>watermelon_cooked</v>
          </cell>
          <cell r="B1057" t="str">
            <v>烤西瓜</v>
          </cell>
          <cell r="C1057" t="str">
            <v>Grilled Watermelon</v>
          </cell>
        </row>
        <row r="1058">
          <cell r="A1058" t="str">
            <v>watermelon_seeds</v>
          </cell>
          <cell r="B1058" t="str">
            <v>西瓜种子</v>
          </cell>
          <cell r="C1058" t="str">
            <v>Watermelon Seeds</v>
          </cell>
        </row>
        <row r="1059">
          <cell r="A1059" t="str">
            <v>cactus_meat</v>
          </cell>
          <cell r="B1059" t="str">
            <v>仙人掌肉</v>
          </cell>
          <cell r="C1059" t="str">
            <v>Cactus Flesh</v>
          </cell>
        </row>
        <row r="1060">
          <cell r="A1060" t="str">
            <v>cactus_meat_cooked</v>
          </cell>
          <cell r="B1060" t="str">
            <v>烤仙人掌肉</v>
          </cell>
          <cell r="C1060" t="str">
            <v>Cooked Cactus Flesh</v>
          </cell>
        </row>
        <row r="1061">
          <cell r="A1061" t="str">
            <v>berries_juicy</v>
          </cell>
          <cell r="B1061" t="str">
            <v>多汁浆果</v>
          </cell>
          <cell r="C1061" t="str">
            <v>Juicy Berries</v>
          </cell>
        </row>
        <row r="1062">
          <cell r="A1062" t="str">
            <v>berries_juicy_cooked</v>
          </cell>
          <cell r="B1062" t="str">
            <v>烤多汁浆果</v>
          </cell>
          <cell r="C1062" t="str">
            <v>Roasted Juicy Berries</v>
          </cell>
        </row>
        <row r="1063">
          <cell r="A1063" t="str">
            <v>berries</v>
          </cell>
          <cell r="B1063" t="str">
            <v>浆果</v>
          </cell>
          <cell r="C1063" t="str">
            <v>Berries</v>
          </cell>
        </row>
        <row r="1064">
          <cell r="A1064" t="str">
            <v>berries_cooked</v>
          </cell>
          <cell r="B1064" t="str">
            <v>烤浆果</v>
          </cell>
          <cell r="C1064" t="str">
            <v>Roasted Berries</v>
          </cell>
        </row>
        <row r="1065">
          <cell r="A1065" t="str">
            <v>eggplant</v>
          </cell>
          <cell r="B1065" t="str">
            <v>茄子</v>
          </cell>
          <cell r="C1065" t="str">
            <v>Eggplant</v>
          </cell>
        </row>
        <row r="1066">
          <cell r="A1066" t="str">
            <v>eggplant_cooked</v>
          </cell>
          <cell r="B1066" t="str">
            <v>烤茄子</v>
          </cell>
          <cell r="C1066" t="str">
            <v>Braised Eggplant</v>
          </cell>
        </row>
        <row r="1067">
          <cell r="A1067" t="str">
            <v>eggplant_seeds</v>
          </cell>
          <cell r="B1067" t="str">
            <v>茄子种子</v>
          </cell>
          <cell r="C1067" t="str">
            <v>Eggplant Seeds</v>
          </cell>
        </row>
        <row r="1068">
          <cell r="A1068" t="str">
            <v>durian</v>
          </cell>
          <cell r="B1068" t="str">
            <v>榴莲</v>
          </cell>
          <cell r="C1068" t="str">
            <v>Durian</v>
          </cell>
        </row>
        <row r="1069">
          <cell r="A1069" t="str">
            <v>durian_cooked</v>
          </cell>
          <cell r="B1069" t="str">
            <v>超臭榴莲</v>
          </cell>
          <cell r="C1069" t="str">
            <v>Extra Smelly Durian</v>
          </cell>
        </row>
        <row r="1070">
          <cell r="A1070" t="str">
            <v>durian_seeds</v>
          </cell>
          <cell r="B1070" t="str">
            <v>榴莲种子</v>
          </cell>
          <cell r="C1070" t="str">
            <v>Durian Seeds</v>
          </cell>
        </row>
        <row r="1071">
          <cell r="A1071" t="str">
            <v>pumpkin</v>
          </cell>
          <cell r="B1071" t="str">
            <v>南瓜</v>
          </cell>
          <cell r="C1071" t="str">
            <v>Pumpkin</v>
          </cell>
        </row>
        <row r="1072">
          <cell r="A1072" t="str">
            <v>pumpkin_cooked</v>
          </cell>
          <cell r="B1072" t="str">
            <v>烤南瓜</v>
          </cell>
          <cell r="C1072" t="str">
            <v>Hot Pumpkin</v>
          </cell>
        </row>
        <row r="1073">
          <cell r="A1073" t="str">
            <v>pumpkin_seeds</v>
          </cell>
          <cell r="B1073" t="str">
            <v>南瓜种子</v>
          </cell>
          <cell r="C1073" t="str">
            <v>Pumpkin Seeds</v>
          </cell>
        </row>
        <row r="1074">
          <cell r="A1074" t="str">
            <v>wall_stone</v>
          </cell>
          <cell r="B1074" t="str">
            <v>石墙</v>
          </cell>
          <cell r="C1074" t="str">
            <v>Stone Wall</v>
          </cell>
        </row>
        <row r="1075">
          <cell r="A1075" t="str">
            <v>wall_wood</v>
          </cell>
          <cell r="B1075" t="str">
            <v>木墙</v>
          </cell>
          <cell r="C1075" t="str">
            <v>Wood Wall</v>
          </cell>
        </row>
        <row r="1076">
          <cell r="A1076" t="str">
            <v>wall_hay</v>
          </cell>
          <cell r="B1076" t="str">
            <v>草墙</v>
          </cell>
          <cell r="C1076" t="str">
            <v>Hay Wall</v>
          </cell>
        </row>
        <row r="1077">
          <cell r="A1077" t="str">
            <v>wall_ruins</v>
          </cell>
          <cell r="B1077" t="str">
            <v>铥墙</v>
          </cell>
          <cell r="C1077" t="str">
            <v>Thulecite Wall</v>
          </cell>
        </row>
        <row r="1078">
          <cell r="A1078" t="str">
            <v>wall_moonrock</v>
          </cell>
          <cell r="B1078" t="str">
            <v>月岩壁</v>
          </cell>
          <cell r="C1078" t="str">
            <v>Moon Rock Wall</v>
          </cell>
        </row>
        <row r="1079">
          <cell r="A1079" t="str">
            <v>wall_stone_item</v>
          </cell>
          <cell r="B1079" t="str">
            <v>石墙</v>
          </cell>
          <cell r="C1079" t="str">
            <v>Stone Wall</v>
          </cell>
        </row>
        <row r="1080">
          <cell r="A1080" t="str">
            <v>wall_wood_item</v>
          </cell>
          <cell r="B1080" t="str">
            <v>木墙</v>
          </cell>
          <cell r="C1080" t="str">
            <v>Wood Wall</v>
          </cell>
        </row>
        <row r="1081">
          <cell r="A1081" t="str">
            <v>wall_hay_item</v>
          </cell>
          <cell r="B1081" t="str">
            <v>草墙</v>
          </cell>
          <cell r="C1081" t="str">
            <v>Hay Wall</v>
          </cell>
        </row>
        <row r="1082">
          <cell r="A1082" t="str">
            <v>wall_ruins_item</v>
          </cell>
          <cell r="B1082" t="str">
            <v>铥墙</v>
          </cell>
          <cell r="C1082" t="str">
            <v>Thulecite Wall</v>
          </cell>
        </row>
        <row r="1083">
          <cell r="A1083" t="str">
            <v>wall_moonrock_item</v>
          </cell>
          <cell r="B1083" t="str">
            <v>月岩壁</v>
          </cell>
          <cell r="C1083" t="str">
            <v>Moon Rock Wall</v>
          </cell>
        </row>
        <row r="1084">
          <cell r="A1084" t="str">
            <v>walrus</v>
          </cell>
          <cell r="B1084" t="str">
            <v>海象</v>
          </cell>
          <cell r="C1084" t="str">
            <v>MacTusk</v>
          </cell>
        </row>
        <row r="1085">
          <cell r="A1085" t="str">
            <v>little_walrus</v>
          </cell>
          <cell r="B1085" t="str">
            <v>小海象</v>
          </cell>
          <cell r="C1085" t="str">
            <v>Wee MacTusk</v>
          </cell>
        </row>
        <row r="1086">
          <cell r="A1086" t="str">
            <v>walrus_camp</v>
          </cell>
          <cell r="B1086" t="str">
            <v>海象营</v>
          </cell>
          <cell r="C1086" t="str">
            <v>Walrus Camp</v>
          </cell>
        </row>
        <row r="1087">
          <cell r="A1087" t="str">
            <v>walrus_tusk</v>
          </cell>
          <cell r="B1087" t="str">
            <v>海象牙</v>
          </cell>
          <cell r="C1087" t="str">
            <v>Walrus Tusk</v>
          </cell>
        </row>
        <row r="1088">
          <cell r="A1088" t="str">
            <v>wardrobe</v>
          </cell>
          <cell r="B1088" t="str">
            <v>行头</v>
          </cell>
          <cell r="C1088" t="str">
            <v>Wardrobe</v>
          </cell>
        </row>
        <row r="1089">
          <cell r="A1089" t="str">
            <v>warg</v>
          </cell>
          <cell r="B1089" t="str">
            <v>座狼</v>
          </cell>
          <cell r="C1089" t="str">
            <v>Varg</v>
          </cell>
        </row>
        <row r="1090">
          <cell r="A1090" t="str">
            <v>claywarg</v>
          </cell>
          <cell r="B1090" t="str">
            <v>泥座狼</v>
          </cell>
          <cell r="C1090" t="str">
            <v>Clay Varg</v>
          </cell>
        </row>
        <row r="1091">
          <cell r="A1091" t="str">
            <v>wargshrine</v>
          </cell>
          <cell r="B1091" t="str">
            <v>座狼龛</v>
          </cell>
          <cell r="C1091" t="str">
            <v>Varg Shrine</v>
          </cell>
        </row>
        <row r="1092">
          <cell r="A1092" t="str">
            <v>wasphive</v>
          </cell>
          <cell r="B1092" t="str">
            <v>杀人蜂蜂窝</v>
          </cell>
          <cell r="C1092" t="str">
            <v>Killer Bee Hive</v>
          </cell>
        </row>
        <row r="1093">
          <cell r="A1093" t="str">
            <v>waterballoon</v>
          </cell>
          <cell r="B1093" t="str">
            <v>水球</v>
          </cell>
          <cell r="C1093" t="str">
            <v>Waterballoon</v>
          </cell>
        </row>
        <row r="1094">
          <cell r="A1094" t="str">
            <v>wathgrithr</v>
          </cell>
          <cell r="B1094" t="str">
            <v>薇格弗德</v>
          </cell>
          <cell r="C1094" t="str">
            <v>Wigfrid</v>
          </cell>
        </row>
        <row r="1095">
          <cell r="A1095" t="str">
            <v>waxpaper</v>
          </cell>
          <cell r="B1095" t="str">
            <v>蜡纸</v>
          </cell>
          <cell r="C1095" t="str">
            <v>Wax Paper</v>
          </cell>
        </row>
        <row r="1096">
          <cell r="A1096" t="str">
            <v>waxwell</v>
          </cell>
          <cell r="B1096" t="str">
            <v>麦斯威尔</v>
          </cell>
          <cell r="C1096" t="str">
            <v>Maxwell</v>
          </cell>
        </row>
        <row r="1097">
          <cell r="A1097" t="str">
            <v>waxwelljournal</v>
          </cell>
          <cell r="B1097" t="str">
            <v>暗影魔法书</v>
          </cell>
          <cell r="C1097" t="str">
            <v>Codex Umbra</v>
          </cell>
        </row>
        <row r="1098">
          <cell r="A1098" t="str">
            <v>waxwell_shadowstriker</v>
          </cell>
          <cell r="B1098" t="str">
            <v>影子分身</v>
          </cell>
          <cell r="C1098" t="str">
            <v>Shadow</v>
          </cell>
        </row>
        <row r="1099">
          <cell r="A1099" t="str">
            <v>webber</v>
          </cell>
          <cell r="B1099" t="str">
            <v>韦伯</v>
          </cell>
          <cell r="C1099" t="str">
            <v>Webber</v>
          </cell>
        </row>
        <row r="1100">
          <cell r="A1100" t="str">
            <v>webber_spider_minion</v>
          </cell>
          <cell r="B1100" t="str">
            <v>蜘蛛宝宝</v>
          </cell>
          <cell r="C1100" t="str">
            <v>Baby Spider</v>
          </cell>
        </row>
        <row r="1101">
          <cell r="A1101" t="str">
            <v>wendy</v>
          </cell>
          <cell r="B1101" t="str">
            <v>温蒂</v>
          </cell>
          <cell r="C1101" t="str">
            <v>Wendy</v>
          </cell>
        </row>
        <row r="1102">
          <cell r="A1102" t="str">
            <v>wes</v>
          </cell>
          <cell r="B1102" t="str">
            <v>韦斯</v>
          </cell>
          <cell r="C1102" t="str">
            <v>Wes</v>
          </cell>
        </row>
        <row r="1103">
          <cell r="A1103" t="str">
            <v>whip</v>
          </cell>
          <cell r="B1103" t="str">
            <v>皮鞭</v>
          </cell>
          <cell r="C1103" t="str">
            <v>Tail o' Three Cats</v>
          </cell>
        </row>
        <row r="1104">
          <cell r="A1104" t="str">
            <v>wickerbottom</v>
          </cell>
          <cell r="B1104" t="str">
            <v>薇克巴顿</v>
          </cell>
          <cell r="C1104" t="str">
            <v>Wickerbottom</v>
          </cell>
        </row>
        <row r="1105">
          <cell r="A1105" t="str">
            <v>willow</v>
          </cell>
          <cell r="B1105" t="str">
            <v>薇洛</v>
          </cell>
          <cell r="C1105" t="str">
            <v>Willow</v>
          </cell>
        </row>
        <row r="1106">
          <cell r="A1106" t="str">
            <v>wilson</v>
          </cell>
          <cell r="B1106" t="str">
            <v>威尔逊</v>
          </cell>
          <cell r="C1106" t="str">
            <v>Wilson</v>
          </cell>
        </row>
        <row r="1107">
          <cell r="A1107" t="str">
            <v>winona</v>
          </cell>
          <cell r="B1107" t="str">
            <v>薇诺娜</v>
          </cell>
          <cell r="C1107" t="str">
            <v>Winona</v>
          </cell>
        </row>
        <row r="1108">
          <cell r="A1108" t="str">
            <v>winona_battery_high</v>
          </cell>
          <cell r="B1108" t="str">
            <v>薇诺娜的宝石发电机</v>
          </cell>
          <cell r="C1108" t="str">
            <v>Winona's G.E.M.erator</v>
          </cell>
        </row>
        <row r="1109">
          <cell r="A1109" t="str">
            <v>winona_battery_low</v>
          </cell>
          <cell r="B1109" t="str">
            <v>薇诺娜的发电机</v>
          </cell>
          <cell r="C1109" t="str">
            <v>Winona's Generator</v>
          </cell>
        </row>
        <row r="1110">
          <cell r="A1110" t="str">
            <v>winona_catapult</v>
          </cell>
          <cell r="B1110" t="str">
            <v>薇诺娜的投石机</v>
          </cell>
          <cell r="C1110" t="str">
            <v>Winona's Catapult</v>
          </cell>
        </row>
        <row r="1111">
          <cell r="A1111" t="str">
            <v>winona_spotlight</v>
          </cell>
          <cell r="B1111" t="str">
            <v>薇诺娜的聚光灯</v>
          </cell>
          <cell r="C1111" t="str">
            <v>Winona's Spotlight</v>
          </cell>
        </row>
        <row r="1112">
          <cell r="A1112" t="str">
            <v>winterometer</v>
          </cell>
          <cell r="B1112" t="str">
            <v>温度测量仪</v>
          </cell>
          <cell r="C1112" t="str">
            <v>Thermal Measurer</v>
          </cell>
        </row>
        <row r="1113">
          <cell r="A1113" t="str">
            <v>winter_food1</v>
          </cell>
          <cell r="B1113" t="str">
            <v>小姜饼</v>
          </cell>
          <cell r="C1113" t="str">
            <v>Gingerbread Cookie</v>
          </cell>
        </row>
        <row r="1114">
          <cell r="A1114" t="str">
            <v>winter_food2</v>
          </cell>
          <cell r="B1114" t="str">
            <v>糖曲奇饼</v>
          </cell>
          <cell r="C1114" t="str">
            <v>Sugar Cookie</v>
          </cell>
        </row>
        <row r="1115">
          <cell r="A1115" t="str">
            <v>winter_food3</v>
          </cell>
          <cell r="B1115" t="str">
            <v>拐杖糖</v>
          </cell>
          <cell r="C1115" t="str">
            <v>Candy Cane</v>
          </cell>
        </row>
        <row r="1116">
          <cell r="A1116" t="str">
            <v>winter_food4</v>
          </cell>
          <cell r="B1116" t="str">
            <v>永远的水果蛋糕</v>
          </cell>
          <cell r="C1116" t="str">
            <v>Eternal Fruitcake</v>
          </cell>
        </row>
        <row r="1117">
          <cell r="A1117" t="str">
            <v>winter_food5</v>
          </cell>
          <cell r="B1117" t="str">
            <v>巧克力树洞蛋糕</v>
          </cell>
          <cell r="C1117" t="str">
            <v>Chocolate Log Cake</v>
          </cell>
        </row>
        <row r="1118">
          <cell r="A1118" t="str">
            <v>winter_food6</v>
          </cell>
          <cell r="B1118" t="str">
            <v>李子布丁</v>
          </cell>
          <cell r="C1118" t="str">
            <v>Plum Pudding</v>
          </cell>
        </row>
        <row r="1119">
          <cell r="A1119" t="str">
            <v>winter_food7</v>
          </cell>
          <cell r="B1119" t="str">
            <v>苹果酒</v>
          </cell>
          <cell r="C1119" t="str">
            <v>Apple Cider</v>
          </cell>
        </row>
        <row r="1120">
          <cell r="A1120" t="str">
            <v>winter_food8</v>
          </cell>
          <cell r="B1120" t="str">
            <v>热可可</v>
          </cell>
          <cell r="C1120" t="str">
            <v>Hot Cocoa</v>
          </cell>
        </row>
        <row r="1121">
          <cell r="A1121" t="str">
            <v>winter_food9</v>
          </cell>
          <cell r="B1121" t="str">
            <v>美味的蛋酒</v>
          </cell>
          <cell r="C1121" t="str">
            <v>Heavenly Eggnog</v>
          </cell>
        </row>
        <row r="1122">
          <cell r="A1122" t="str">
            <v>winter_tree</v>
          </cell>
          <cell r="B1122" t="str">
            <v>冬季圣诞树</v>
          </cell>
          <cell r="C1122" t="str">
            <v>Winter's Feast Tree</v>
          </cell>
        </row>
        <row r="1123">
          <cell r="A1123" t="str">
            <v>winter_treestand</v>
          </cell>
          <cell r="B1123" t="str">
            <v>圣诞树墩</v>
          </cell>
          <cell r="C1123" t="str">
            <v>Festive Tree Planter</v>
          </cell>
        </row>
        <row r="1124">
          <cell r="A1124" t="str">
            <v>wolfgang</v>
          </cell>
          <cell r="B1124" t="str">
            <v>沃尔夫冈</v>
          </cell>
          <cell r="C1124" t="str">
            <v>Wolfgang</v>
          </cell>
        </row>
        <row r="1125">
          <cell r="A1125" t="str">
            <v>woodie</v>
          </cell>
          <cell r="B1125" t="str">
            <v>伍迪</v>
          </cell>
          <cell r="C1125" t="str">
            <v>Woodie</v>
          </cell>
        </row>
        <row r="1126">
          <cell r="A1126" t="str">
            <v>worm</v>
          </cell>
          <cell r="B1126" t="str">
            <v>洞穴蠕虫</v>
          </cell>
          <cell r="C1126" t="str">
            <v>Depths Worm</v>
          </cell>
        </row>
        <row r="1127">
          <cell r="A1127" t="str">
            <v>wormhole</v>
          </cell>
          <cell r="B1127" t="str">
            <v>虫洞</v>
          </cell>
          <cell r="C1127" t="str">
            <v>Worm Hole</v>
          </cell>
        </row>
        <row r="1128">
          <cell r="A1128" t="str">
            <v>wormlight</v>
          </cell>
          <cell r="B1128" t="str">
            <v>发光蓝莓</v>
          </cell>
          <cell r="C1128" t="str">
            <v>Glow Berry</v>
          </cell>
        </row>
        <row r="1129">
          <cell r="A1129" t="str">
            <v>wormlight_lesser</v>
          </cell>
          <cell r="B1129" t="str">
            <v>较少发光蓝莓</v>
          </cell>
          <cell r="C1129" t="str">
            <v>Lesser Glow Berry</v>
          </cell>
        </row>
        <row r="1130">
          <cell r="A1130" t="str">
            <v>wormlight_plant</v>
          </cell>
          <cell r="B1130" t="str">
            <v>神秘植物</v>
          </cell>
          <cell r="C1130" t="str">
            <v>Mysterious Plant</v>
          </cell>
        </row>
        <row r="1131">
          <cell r="A1131" t="str">
            <v>wx78</v>
          </cell>
          <cell r="B1131" t="str">
            <v>WX-78</v>
          </cell>
          <cell r="C1131" t="str">
            <v>WX-78</v>
          </cell>
        </row>
        <row r="1132">
          <cell r="A1132" t="str">
            <v>yotp_food1</v>
          </cell>
          <cell r="B1132" t="str">
            <v>向烤肉致敬</v>
          </cell>
          <cell r="C1132" t="str">
            <v>Tribute Roast</v>
          </cell>
        </row>
        <row r="1133">
          <cell r="A1133" t="str">
            <v>yotp_food2</v>
          </cell>
          <cell r="B1133" t="str">
            <v>八宝泥派</v>
          </cell>
          <cell r="C1133" t="str">
            <v>Eight Treasure Mud Pie</v>
          </cell>
        </row>
        <row r="1134">
          <cell r="A1134" t="str">
            <v>yotp_food3</v>
          </cell>
          <cell r="B1134" t="str">
            <v>插在棍子上的鱼头</v>
          </cell>
          <cell r="C1134" t="str">
            <v>Fish Heads on a Stick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1"/>
  <sheetViews>
    <sheetView tabSelected="1" workbookViewId="0">
      <pane xSplit="3" ySplit="5" topLeftCell="D54" activePane="bottomRight" state="frozenSplit"/>
      <selection pane="topRight" activeCell="D1" sqref="D1"/>
      <selection pane="bottomLeft" activeCell="A3" sqref="A3"/>
      <selection pane="bottomRight" activeCell="H60" sqref="H60"/>
    </sheetView>
  </sheetViews>
  <sheetFormatPr defaultColWidth="11.25" defaultRowHeight="16.5" x14ac:dyDescent="0.2"/>
  <cols>
    <col min="1" max="1" width="35.75" style="3" bestFit="1" customWidth="1"/>
    <col min="2" max="2" width="19.125" style="3" bestFit="1" customWidth="1"/>
    <col min="3" max="3" width="19" style="3" bestFit="1" customWidth="1"/>
    <col min="4" max="4" width="17.125" style="3" bestFit="1" customWidth="1"/>
    <col min="5" max="6" width="17.125" style="3" customWidth="1"/>
    <col min="7" max="7" width="31.25" style="3" bestFit="1" customWidth="1"/>
    <col min="8" max="9" width="13.625" style="3" bestFit="1" customWidth="1"/>
    <col min="10" max="10" width="11.25" style="3"/>
    <col min="11" max="12" width="18.625" style="3" bestFit="1" customWidth="1"/>
    <col min="13" max="16384" width="11.25" style="3"/>
  </cols>
  <sheetData>
    <row r="1" spans="1:10" s="1" customFormat="1" x14ac:dyDescent="0.2">
      <c r="A1" s="1" t="s">
        <v>3</v>
      </c>
      <c r="B1" s="1" t="s">
        <v>7</v>
      </c>
      <c r="E1" s="1" t="s">
        <v>30</v>
      </c>
      <c r="F1" s="1" t="s">
        <v>31</v>
      </c>
      <c r="G1" s="1" t="s">
        <v>32</v>
      </c>
      <c r="H1" s="1" t="s">
        <v>142</v>
      </c>
      <c r="I1" s="1" t="s">
        <v>140</v>
      </c>
      <c r="J1" s="1" t="s">
        <v>150</v>
      </c>
    </row>
    <row r="2" spans="1:10" s="1" customFormat="1" x14ac:dyDescent="0.2">
      <c r="A2" s="1" t="s">
        <v>29</v>
      </c>
      <c r="B2" s="1" t="s">
        <v>28</v>
      </c>
      <c r="E2" s="1" t="s">
        <v>25</v>
      </c>
      <c r="F2" s="1" t="s">
        <v>27</v>
      </c>
      <c r="G2" s="1" t="s">
        <v>26</v>
      </c>
      <c r="H2" s="1" t="s">
        <v>142</v>
      </c>
      <c r="I2" s="1" t="s">
        <v>140</v>
      </c>
      <c r="J2" s="1" t="s">
        <v>150</v>
      </c>
    </row>
    <row r="3" spans="1:10" s="4" customFormat="1" x14ac:dyDescent="0.2">
      <c r="A3" s="1" t="s">
        <v>4</v>
      </c>
      <c r="B3" s="1" t="s">
        <v>5</v>
      </c>
      <c r="C3" s="1"/>
      <c r="D3" s="1"/>
      <c r="E3" s="1" t="s">
        <v>24</v>
      </c>
      <c r="F3" s="1" t="s">
        <v>24</v>
      </c>
      <c r="G3" s="1" t="s">
        <v>23</v>
      </c>
      <c r="H3" s="1" t="s">
        <v>141</v>
      </c>
      <c r="I3" s="1" t="s">
        <v>141</v>
      </c>
      <c r="J3" s="1" t="s">
        <v>141</v>
      </c>
    </row>
    <row r="4" spans="1:10" s="4" customFormat="1" x14ac:dyDescent="0.2">
      <c r="A4" s="1">
        <v>0</v>
      </c>
      <c r="B4" s="1">
        <v>0</v>
      </c>
      <c r="C4" s="1"/>
      <c r="D4" s="1"/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s="5" customFormat="1" x14ac:dyDescent="0.2">
      <c r="A5" s="5" t="s">
        <v>6</v>
      </c>
      <c r="B5" s="5" t="s">
        <v>2</v>
      </c>
      <c r="C5" s="5" t="s">
        <v>1</v>
      </c>
      <c r="D5" s="5" t="s">
        <v>0</v>
      </c>
      <c r="E5" s="5" t="s">
        <v>18</v>
      </c>
      <c r="F5" s="5" t="s">
        <v>19</v>
      </c>
      <c r="G5" s="5" t="s">
        <v>20</v>
      </c>
      <c r="H5" s="5" t="s">
        <v>143</v>
      </c>
      <c r="I5" s="5" t="s">
        <v>144</v>
      </c>
      <c r="J5" s="5" t="s">
        <v>145</v>
      </c>
    </row>
    <row r="6" spans="1:10" x14ac:dyDescent="0.2">
      <c r="A6" s="2">
        <v>8000</v>
      </c>
      <c r="B6" s="2" t="s">
        <v>22</v>
      </c>
      <c r="C6" s="2" t="s">
        <v>21</v>
      </c>
      <c r="E6" s="3">
        <v>0.8</v>
      </c>
      <c r="F6" s="3">
        <v>0.33</v>
      </c>
      <c r="G6" s="3" t="s">
        <v>33</v>
      </c>
    </row>
    <row r="7" spans="1:10" x14ac:dyDescent="0.35">
      <c r="A7" s="6">
        <v>4094</v>
      </c>
      <c r="B7" s="6" t="s">
        <v>34</v>
      </c>
      <c r="C7" s="6" t="s">
        <v>35</v>
      </c>
      <c r="E7" s="3">
        <v>0.75</v>
      </c>
      <c r="F7" s="3">
        <v>0.5</v>
      </c>
      <c r="G7" s="3">
        <v>1</v>
      </c>
    </row>
    <row r="8" spans="1:10" x14ac:dyDescent="0.2">
      <c r="A8" s="2">
        <v>2000</v>
      </c>
      <c r="B8" s="2" t="s">
        <v>36</v>
      </c>
      <c r="C8" s="2" t="s">
        <v>37</v>
      </c>
      <c r="E8" s="3">
        <v>0.75</v>
      </c>
      <c r="F8" s="3">
        <v>0.5</v>
      </c>
      <c r="G8" s="3">
        <v>1</v>
      </c>
    </row>
    <row r="9" spans="1:10" x14ac:dyDescent="0.2">
      <c r="A9" s="2">
        <v>2001</v>
      </c>
      <c r="B9" s="2" t="s">
        <v>38</v>
      </c>
      <c r="C9" s="2" t="s">
        <v>39</v>
      </c>
      <c r="E9" s="3">
        <v>0.75</v>
      </c>
      <c r="F9" s="3">
        <v>0.5</v>
      </c>
      <c r="G9" s="3">
        <v>1</v>
      </c>
    </row>
    <row r="10" spans="1:10" x14ac:dyDescent="0.2">
      <c r="A10" s="2">
        <v>2002</v>
      </c>
      <c r="B10" s="2" t="s">
        <v>40</v>
      </c>
      <c r="C10" s="2" t="s">
        <v>41</v>
      </c>
      <c r="E10" s="3">
        <v>0.75</v>
      </c>
      <c r="F10" s="3">
        <v>0.5</v>
      </c>
      <c r="G10" s="3">
        <v>1</v>
      </c>
    </row>
    <row r="11" spans="1:10" x14ac:dyDescent="0.2">
      <c r="A11" s="2">
        <v>2003</v>
      </c>
      <c r="B11" s="2" t="s">
        <v>42</v>
      </c>
      <c r="C11" s="2" t="s">
        <v>43</v>
      </c>
      <c r="E11" s="3">
        <v>0.75</v>
      </c>
      <c r="F11" s="3">
        <v>0.5</v>
      </c>
      <c r="G11" s="3">
        <v>1</v>
      </c>
    </row>
    <row r="12" spans="1:10" x14ac:dyDescent="0.2">
      <c r="A12" s="2">
        <v>2004</v>
      </c>
      <c r="B12" s="2" t="s">
        <v>44</v>
      </c>
      <c r="C12" s="2" t="s">
        <v>45</v>
      </c>
      <c r="E12" s="3">
        <v>0.75</v>
      </c>
      <c r="F12" s="3">
        <v>0.5</v>
      </c>
      <c r="G12" s="3">
        <v>1</v>
      </c>
    </row>
    <row r="13" spans="1:10" x14ac:dyDescent="0.2">
      <c r="A13" s="2">
        <v>2005</v>
      </c>
      <c r="B13" s="2" t="s">
        <v>46</v>
      </c>
      <c r="C13" s="2" t="s">
        <v>47</v>
      </c>
      <c r="E13" s="3">
        <v>0.75</v>
      </c>
      <c r="F13" s="3">
        <v>0.5</v>
      </c>
      <c r="G13" s="3">
        <v>1</v>
      </c>
    </row>
    <row r="14" spans="1:10" x14ac:dyDescent="0.2">
      <c r="A14" s="2">
        <v>2006</v>
      </c>
      <c r="B14" s="2" t="s">
        <v>48</v>
      </c>
      <c r="C14" s="2" t="s">
        <v>49</v>
      </c>
      <c r="E14" s="3">
        <v>0.75</v>
      </c>
      <c r="F14" s="3">
        <v>0.5</v>
      </c>
      <c r="G14" s="3">
        <v>1</v>
      </c>
    </row>
    <row r="15" spans="1:10" x14ac:dyDescent="0.2">
      <c r="A15" s="2">
        <v>2007</v>
      </c>
      <c r="B15" s="2" t="s">
        <v>50</v>
      </c>
      <c r="C15" s="2" t="s">
        <v>51</v>
      </c>
      <c r="E15" s="3">
        <v>0.75</v>
      </c>
      <c r="F15" s="3">
        <v>0.5</v>
      </c>
      <c r="G15" s="3">
        <v>1</v>
      </c>
    </row>
    <row r="16" spans="1:10" x14ac:dyDescent="0.2">
      <c r="A16" s="2">
        <v>2008</v>
      </c>
      <c r="B16" s="2" t="s">
        <v>52</v>
      </c>
      <c r="C16" s="2" t="s">
        <v>53</v>
      </c>
      <c r="E16" s="3">
        <v>0.75</v>
      </c>
      <c r="F16" s="3">
        <v>0.5</v>
      </c>
      <c r="G16" s="3">
        <v>1</v>
      </c>
    </row>
    <row r="17" spans="1:7" x14ac:dyDescent="0.2">
      <c r="A17" s="2">
        <v>2009</v>
      </c>
      <c r="B17" s="2" t="s">
        <v>54</v>
      </c>
      <c r="C17" s="2" t="s">
        <v>55</v>
      </c>
      <c r="E17" s="3">
        <v>0.75</v>
      </c>
      <c r="F17" s="3">
        <v>0.5</v>
      </c>
      <c r="G17" s="3">
        <v>1</v>
      </c>
    </row>
    <row r="18" spans="1:7" x14ac:dyDescent="0.2">
      <c r="A18" s="2">
        <v>2019</v>
      </c>
      <c r="B18" s="2" t="s">
        <v>56</v>
      </c>
      <c r="C18" s="2" t="s">
        <v>57</v>
      </c>
      <c r="E18" s="3">
        <v>0.75</v>
      </c>
      <c r="F18" s="3">
        <v>0.5</v>
      </c>
      <c r="G18" s="3">
        <v>1</v>
      </c>
    </row>
    <row r="19" spans="1:7" x14ac:dyDescent="0.2">
      <c r="A19" s="2">
        <v>2020</v>
      </c>
      <c r="B19" s="2" t="s">
        <v>58</v>
      </c>
      <c r="C19" s="2" t="s">
        <v>59</v>
      </c>
      <c r="E19" s="3">
        <v>0.75</v>
      </c>
      <c r="F19" s="3">
        <v>0.5</v>
      </c>
      <c r="G19" s="3">
        <v>1</v>
      </c>
    </row>
    <row r="20" spans="1:7" x14ac:dyDescent="0.35">
      <c r="A20" s="6">
        <v>4001</v>
      </c>
      <c r="B20" s="2" t="s">
        <v>60</v>
      </c>
      <c r="C20" s="2" t="s">
        <v>61</v>
      </c>
      <c r="E20" s="3">
        <v>0.75</v>
      </c>
      <c r="F20" s="3">
        <v>0.5</v>
      </c>
      <c r="G20" s="3">
        <v>1</v>
      </c>
    </row>
    <row r="21" spans="1:7" x14ac:dyDescent="0.35">
      <c r="A21" s="6">
        <v>4002</v>
      </c>
      <c r="B21" s="6" t="s">
        <v>62</v>
      </c>
      <c r="C21" s="6" t="s">
        <v>63</v>
      </c>
      <c r="E21" s="3">
        <v>0.75</v>
      </c>
      <c r="F21" s="3">
        <v>0.5</v>
      </c>
      <c r="G21" s="3">
        <v>1</v>
      </c>
    </row>
    <row r="22" spans="1:7" x14ac:dyDescent="0.2">
      <c r="A22" s="2">
        <v>4006</v>
      </c>
      <c r="B22" s="2" t="s">
        <v>64</v>
      </c>
      <c r="C22" s="2" t="s">
        <v>65</v>
      </c>
      <c r="E22" s="3">
        <v>0.75</v>
      </c>
      <c r="F22" s="3">
        <v>0.5</v>
      </c>
      <c r="G22" s="3">
        <v>1</v>
      </c>
    </row>
    <row r="23" spans="1:7" x14ac:dyDescent="0.2">
      <c r="A23" s="2">
        <v>4081</v>
      </c>
      <c r="B23" s="2" t="s">
        <v>66</v>
      </c>
      <c r="C23" s="2" t="s">
        <v>67</v>
      </c>
      <c r="E23" s="3">
        <v>0.75</v>
      </c>
      <c r="F23" s="3">
        <v>0.5</v>
      </c>
      <c r="G23" s="3">
        <v>1</v>
      </c>
    </row>
    <row r="24" spans="1:7" x14ac:dyDescent="0.2">
      <c r="A24" s="2">
        <v>4084</v>
      </c>
      <c r="B24" s="2" t="s">
        <v>68</v>
      </c>
      <c r="C24" s="2" t="s">
        <v>69</v>
      </c>
      <c r="E24" s="3">
        <v>0.75</v>
      </c>
      <c r="F24" s="3">
        <v>0.5</v>
      </c>
      <c r="G24" s="3">
        <v>1</v>
      </c>
    </row>
    <row r="25" spans="1:7" x14ac:dyDescent="0.2">
      <c r="A25" s="2">
        <v>4124</v>
      </c>
      <c r="B25" s="2" t="s">
        <v>70</v>
      </c>
      <c r="C25" s="2" t="s">
        <v>71</v>
      </c>
      <c r="E25" s="3">
        <v>0.75</v>
      </c>
      <c r="F25" s="3">
        <v>0.5</v>
      </c>
      <c r="G25" s="3">
        <v>1</v>
      </c>
    </row>
    <row r="26" spans="1:7" x14ac:dyDescent="0.2">
      <c r="A26" s="2">
        <v>4143</v>
      </c>
      <c r="B26" s="2" t="s">
        <v>72</v>
      </c>
      <c r="C26" s="2" t="s">
        <v>73</v>
      </c>
      <c r="E26" s="3">
        <v>0.75</v>
      </c>
      <c r="F26" s="3">
        <v>0.5</v>
      </c>
      <c r="G26" s="3">
        <v>1</v>
      </c>
    </row>
    <row r="27" spans="1:7" x14ac:dyDescent="0.2">
      <c r="A27" s="2">
        <v>4175</v>
      </c>
      <c r="B27" s="2" t="s">
        <v>74</v>
      </c>
      <c r="C27" s="2" t="s">
        <v>75</v>
      </c>
      <c r="E27" s="3">
        <v>0.75</v>
      </c>
      <c r="F27" s="3">
        <v>0.5</v>
      </c>
      <c r="G27" s="3">
        <v>1</v>
      </c>
    </row>
    <row r="28" spans="1:7" x14ac:dyDescent="0.2">
      <c r="A28" s="2">
        <v>4176</v>
      </c>
      <c r="B28" s="2" t="s">
        <v>76</v>
      </c>
      <c r="C28" s="2" t="s">
        <v>77</v>
      </c>
      <c r="E28" s="3">
        <v>0.75</v>
      </c>
      <c r="F28" s="3">
        <v>0.5</v>
      </c>
      <c r="G28" s="3">
        <v>1</v>
      </c>
    </row>
    <row r="29" spans="1:7" x14ac:dyDescent="0.2">
      <c r="A29" s="7">
        <v>4223</v>
      </c>
      <c r="B29" s="7" t="s">
        <v>78</v>
      </c>
      <c r="C29" s="7" t="s">
        <v>79</v>
      </c>
      <c r="E29" s="3">
        <v>0.75</v>
      </c>
      <c r="F29" s="3">
        <v>0.5</v>
      </c>
      <c r="G29" s="3">
        <v>1</v>
      </c>
    </row>
    <row r="30" spans="1:7" x14ac:dyDescent="0.2">
      <c r="A30" s="2">
        <v>4224</v>
      </c>
      <c r="B30" s="2" t="s">
        <v>80</v>
      </c>
      <c r="C30" s="2" t="s">
        <v>81</v>
      </c>
      <c r="E30" s="3">
        <v>0.75</v>
      </c>
      <c r="F30" s="3">
        <v>0.5</v>
      </c>
      <c r="G30" s="3">
        <v>1</v>
      </c>
    </row>
    <row r="31" spans="1:7" x14ac:dyDescent="0.2">
      <c r="A31" s="2">
        <v>4233</v>
      </c>
      <c r="B31" s="2" t="s">
        <v>82</v>
      </c>
      <c r="C31" s="2" t="s">
        <v>83</v>
      </c>
      <c r="E31" s="3">
        <v>0.75</v>
      </c>
      <c r="F31" s="3">
        <v>0.5</v>
      </c>
      <c r="G31" s="3">
        <v>1</v>
      </c>
    </row>
    <row r="32" spans="1:7" x14ac:dyDescent="0.2">
      <c r="A32" s="2">
        <v>4234</v>
      </c>
      <c r="B32" s="2" t="s">
        <v>84</v>
      </c>
      <c r="C32" s="2" t="s">
        <v>85</v>
      </c>
      <c r="E32" s="3">
        <v>0.75</v>
      </c>
      <c r="F32" s="3">
        <v>0.5</v>
      </c>
      <c r="G32" s="3">
        <v>1</v>
      </c>
    </row>
    <row r="33" spans="1:7" x14ac:dyDescent="0.2">
      <c r="A33" s="2">
        <v>1000</v>
      </c>
      <c r="B33" s="2" t="s">
        <v>87</v>
      </c>
      <c r="C33" s="2" t="s">
        <v>86</v>
      </c>
      <c r="E33" s="3">
        <v>0.75</v>
      </c>
      <c r="F33" s="3">
        <v>0.5</v>
      </c>
      <c r="G33" s="3">
        <v>1</v>
      </c>
    </row>
    <row r="34" spans="1:7" x14ac:dyDescent="0.35">
      <c r="A34" s="6">
        <v>1001</v>
      </c>
      <c r="B34" s="2" t="s">
        <v>88</v>
      </c>
      <c r="C34" s="2" t="s">
        <v>89</v>
      </c>
      <c r="E34" s="3">
        <v>0.75</v>
      </c>
      <c r="F34" s="3">
        <v>0.5</v>
      </c>
      <c r="G34" s="3">
        <v>1</v>
      </c>
    </row>
    <row r="35" spans="1:7" x14ac:dyDescent="0.35">
      <c r="A35" s="6">
        <v>1108</v>
      </c>
      <c r="B35" s="6" t="s">
        <v>114</v>
      </c>
      <c r="C35" s="6" t="s">
        <v>115</v>
      </c>
      <c r="E35" s="3">
        <v>0.75</v>
      </c>
      <c r="F35" s="3">
        <v>0.5</v>
      </c>
      <c r="G35" s="3">
        <v>1</v>
      </c>
    </row>
    <row r="36" spans="1:7" x14ac:dyDescent="0.2">
      <c r="A36" s="2">
        <v>1002</v>
      </c>
      <c r="B36" s="2" t="s">
        <v>116</v>
      </c>
      <c r="C36" s="2" t="s">
        <v>117</v>
      </c>
      <c r="E36" s="3">
        <v>0.75</v>
      </c>
      <c r="F36" s="3">
        <v>0.5</v>
      </c>
      <c r="G36" s="3">
        <v>1</v>
      </c>
    </row>
    <row r="37" spans="1:7" x14ac:dyDescent="0.2">
      <c r="A37" s="2">
        <v>1005</v>
      </c>
      <c r="B37" s="2" t="s">
        <v>118</v>
      </c>
      <c r="C37" s="2" t="s">
        <v>119</v>
      </c>
      <c r="E37" s="3">
        <v>0.75</v>
      </c>
      <c r="F37" s="3">
        <v>0.5</v>
      </c>
      <c r="G37" s="3">
        <v>1</v>
      </c>
    </row>
    <row r="38" spans="1:7" x14ac:dyDescent="0.2">
      <c r="A38" s="2">
        <v>1006</v>
      </c>
      <c r="B38" s="2" t="s">
        <v>90</v>
      </c>
      <c r="C38" s="2" t="s">
        <v>91</v>
      </c>
      <c r="E38" s="3">
        <v>0.75</v>
      </c>
      <c r="F38" s="3">
        <v>0.5</v>
      </c>
      <c r="G38" s="3">
        <v>1</v>
      </c>
    </row>
    <row r="39" spans="1:7" x14ac:dyDescent="0.2">
      <c r="A39" s="2">
        <v>1007</v>
      </c>
      <c r="B39" s="2" t="s">
        <v>92</v>
      </c>
      <c r="C39" s="2" t="s">
        <v>93</v>
      </c>
      <c r="E39" s="3">
        <v>0.75</v>
      </c>
      <c r="F39" s="3">
        <v>0.5</v>
      </c>
      <c r="G39" s="3">
        <v>1</v>
      </c>
    </row>
    <row r="40" spans="1:7" x14ac:dyDescent="0.2">
      <c r="A40" s="2">
        <v>1109</v>
      </c>
      <c r="B40" s="2" t="s">
        <v>94</v>
      </c>
      <c r="C40" s="2" t="s">
        <v>95</v>
      </c>
      <c r="E40" s="3">
        <v>0.75</v>
      </c>
      <c r="F40" s="3">
        <v>0.5</v>
      </c>
      <c r="G40" s="3">
        <v>1</v>
      </c>
    </row>
    <row r="41" spans="1:7" x14ac:dyDescent="0.2">
      <c r="A41" s="2">
        <v>1110</v>
      </c>
      <c r="B41" s="2" t="s">
        <v>96</v>
      </c>
      <c r="C41" s="2" t="s">
        <v>120</v>
      </c>
      <c r="E41" s="3">
        <v>0.75</v>
      </c>
      <c r="F41" s="3">
        <v>0.5</v>
      </c>
      <c r="G41" s="3">
        <v>1</v>
      </c>
    </row>
    <row r="42" spans="1:7" x14ac:dyDescent="0.2">
      <c r="A42" s="2">
        <v>1018</v>
      </c>
      <c r="B42" s="2" t="s">
        <v>97</v>
      </c>
      <c r="C42" s="2" t="s">
        <v>121</v>
      </c>
      <c r="E42" s="3">
        <v>0.75</v>
      </c>
      <c r="F42" s="3">
        <v>0.5</v>
      </c>
      <c r="G42" s="3">
        <v>1</v>
      </c>
    </row>
    <row r="43" spans="1:7" x14ac:dyDescent="0.2">
      <c r="A43" s="7">
        <v>1019</v>
      </c>
      <c r="B43" s="7" t="s">
        <v>98</v>
      </c>
      <c r="C43" s="7" t="s">
        <v>99</v>
      </c>
      <c r="E43" s="3">
        <v>0.75</v>
      </c>
      <c r="F43" s="3">
        <v>0.5</v>
      </c>
      <c r="G43" s="3">
        <v>1</v>
      </c>
    </row>
    <row r="44" spans="1:7" x14ac:dyDescent="0.2">
      <c r="A44" s="2">
        <v>1020</v>
      </c>
      <c r="B44" s="2" t="s">
        <v>100</v>
      </c>
      <c r="C44" s="2" t="s">
        <v>101</v>
      </c>
      <c r="E44" s="3">
        <v>0.75</v>
      </c>
      <c r="F44" s="3">
        <v>0.5</v>
      </c>
      <c r="G44" s="3">
        <v>1</v>
      </c>
    </row>
    <row r="45" spans="1:7" x14ac:dyDescent="0.35">
      <c r="A45" s="6">
        <v>1022</v>
      </c>
      <c r="B45" s="2" t="s">
        <v>102</v>
      </c>
      <c r="C45" s="2" t="s">
        <v>103</v>
      </c>
      <c r="E45" s="3">
        <v>0.75</v>
      </c>
      <c r="F45" s="3">
        <v>0.5</v>
      </c>
      <c r="G45" s="3">
        <v>1</v>
      </c>
    </row>
    <row r="46" spans="1:7" x14ac:dyDescent="0.35">
      <c r="A46" s="6">
        <v>1023</v>
      </c>
      <c r="B46" s="6" t="s">
        <v>122</v>
      </c>
      <c r="C46" s="6" t="s">
        <v>123</v>
      </c>
      <c r="E46" s="3">
        <v>0.75</v>
      </c>
      <c r="F46" s="3">
        <v>0.5</v>
      </c>
      <c r="G46" s="3">
        <v>1</v>
      </c>
    </row>
    <row r="47" spans="1:7" x14ac:dyDescent="0.2">
      <c r="A47" s="2">
        <v>1024</v>
      </c>
      <c r="B47" s="2" t="s">
        <v>124</v>
      </c>
      <c r="C47" s="2" t="s">
        <v>125</v>
      </c>
      <c r="E47" s="3">
        <v>0.75</v>
      </c>
      <c r="F47" s="3">
        <v>0.5</v>
      </c>
      <c r="G47" s="3">
        <v>1</v>
      </c>
    </row>
    <row r="48" spans="1:7" x14ac:dyDescent="0.2">
      <c r="A48" s="2">
        <v>1025</v>
      </c>
      <c r="B48" s="2" t="s">
        <v>104</v>
      </c>
      <c r="C48" s="2" t="s">
        <v>105</v>
      </c>
      <c r="E48" s="3">
        <v>0.75</v>
      </c>
      <c r="F48" s="3">
        <v>0.5</v>
      </c>
      <c r="G48" s="3">
        <v>1</v>
      </c>
    </row>
    <row r="49" spans="1:10" x14ac:dyDescent="0.2">
      <c r="A49" s="2">
        <v>1031</v>
      </c>
      <c r="B49" s="2" t="s">
        <v>106</v>
      </c>
      <c r="C49" s="2" t="s">
        <v>107</v>
      </c>
      <c r="E49" s="3">
        <v>0.75</v>
      </c>
      <c r="F49" s="3">
        <v>0.5</v>
      </c>
      <c r="G49" s="3">
        <v>1</v>
      </c>
    </row>
    <row r="50" spans="1:10" x14ac:dyDescent="0.2">
      <c r="A50" s="2">
        <v>1032</v>
      </c>
      <c r="B50" s="2" t="s">
        <v>108</v>
      </c>
      <c r="C50" s="2" t="s">
        <v>109</v>
      </c>
      <c r="E50" s="3">
        <v>0.75</v>
      </c>
      <c r="F50" s="3">
        <v>0.5</v>
      </c>
      <c r="G50" s="3">
        <v>1</v>
      </c>
    </row>
    <row r="51" spans="1:10" x14ac:dyDescent="0.2">
      <c r="A51" s="2">
        <v>1033</v>
      </c>
      <c r="B51" s="2" t="s">
        <v>110</v>
      </c>
      <c r="C51" s="2" t="s">
        <v>111</v>
      </c>
      <c r="E51" s="3">
        <v>0.75</v>
      </c>
      <c r="F51" s="3">
        <v>0.5</v>
      </c>
      <c r="G51" s="3">
        <v>1</v>
      </c>
    </row>
    <row r="52" spans="1:10" x14ac:dyDescent="0.2">
      <c r="A52" s="2">
        <v>1034</v>
      </c>
      <c r="B52" s="2" t="s">
        <v>112</v>
      </c>
      <c r="C52" s="2" t="s">
        <v>113</v>
      </c>
      <c r="E52" s="3">
        <v>0.75</v>
      </c>
      <c r="F52" s="3">
        <v>0.5</v>
      </c>
      <c r="G52" s="3">
        <v>1</v>
      </c>
    </row>
    <row r="53" spans="1:10" x14ac:dyDescent="0.2">
      <c r="A53" s="2">
        <v>4136</v>
      </c>
      <c r="B53" s="2" t="s">
        <v>126</v>
      </c>
      <c r="C53" s="2" t="str">
        <f>VLOOKUP($B53,[1]prefabs!$A$2:$C$1134,2,0)</f>
        <v>传送魔杖</v>
      </c>
      <c r="E53" s="3">
        <v>0.5</v>
      </c>
      <c r="F53" s="3">
        <v>0.5</v>
      </c>
      <c r="G53" s="3">
        <v>1</v>
      </c>
      <c r="I53" s="3">
        <v>1</v>
      </c>
      <c r="J53" s="3">
        <v>2000</v>
      </c>
    </row>
    <row r="54" spans="1:10" x14ac:dyDescent="0.2">
      <c r="A54" s="2">
        <v>4138</v>
      </c>
      <c r="B54" s="2" t="s">
        <v>127</v>
      </c>
      <c r="C54" s="2" t="str">
        <f>VLOOKUP($B54,[1]prefabs!$A$2:$C$1134,2,0)</f>
        <v>唤星者法杖</v>
      </c>
      <c r="E54" s="3">
        <v>0.5</v>
      </c>
      <c r="F54" s="3">
        <v>0.5</v>
      </c>
      <c r="G54" s="3">
        <v>1</v>
      </c>
      <c r="I54" s="3">
        <v>1</v>
      </c>
      <c r="J54" s="3">
        <v>2000</v>
      </c>
    </row>
    <row r="55" spans="1:10" x14ac:dyDescent="0.2">
      <c r="A55" s="2">
        <v>4463</v>
      </c>
      <c r="B55" s="2" t="s">
        <v>149</v>
      </c>
      <c r="C55" s="2" t="s">
        <v>148</v>
      </c>
      <c r="E55" s="3">
        <v>0.5</v>
      </c>
      <c r="F55" s="3">
        <v>0.5</v>
      </c>
      <c r="G55" s="3">
        <v>1</v>
      </c>
      <c r="I55" s="3">
        <v>1</v>
      </c>
      <c r="J55" s="3">
        <v>2000</v>
      </c>
    </row>
    <row r="56" spans="1:10" x14ac:dyDescent="0.3">
      <c r="A56" s="8">
        <v>1</v>
      </c>
      <c r="B56" s="8" t="s">
        <v>128</v>
      </c>
      <c r="C56" s="8" t="s">
        <v>129</v>
      </c>
      <c r="E56" s="3">
        <v>0.75</v>
      </c>
      <c r="F56" s="3">
        <v>0.5</v>
      </c>
      <c r="G56" s="3">
        <v>1</v>
      </c>
    </row>
    <row r="57" spans="1:10" x14ac:dyDescent="0.3">
      <c r="A57" s="8">
        <v>2</v>
      </c>
      <c r="B57" s="8" t="s">
        <v>130</v>
      </c>
      <c r="C57" s="8" t="s">
        <v>131</v>
      </c>
      <c r="E57" s="3">
        <v>0.75</v>
      </c>
      <c r="F57" s="3">
        <v>0.5</v>
      </c>
      <c r="G57" s="3">
        <v>1</v>
      </c>
    </row>
    <row r="58" spans="1:10" x14ac:dyDescent="0.3">
      <c r="A58" s="8">
        <v>3</v>
      </c>
      <c r="B58" s="8" t="s">
        <v>132</v>
      </c>
      <c r="C58" s="8" t="s">
        <v>133</v>
      </c>
      <c r="E58" s="3">
        <v>0.75</v>
      </c>
      <c r="F58" s="3">
        <v>0.5</v>
      </c>
      <c r="G58" s="3">
        <v>1</v>
      </c>
    </row>
    <row r="59" spans="1:10" x14ac:dyDescent="0.3">
      <c r="A59" s="8">
        <v>4</v>
      </c>
      <c r="B59" s="8" t="s">
        <v>134</v>
      </c>
      <c r="C59" s="8" t="s">
        <v>135</v>
      </c>
      <c r="E59" s="3">
        <v>0.75</v>
      </c>
      <c r="F59" s="3">
        <v>0.5</v>
      </c>
      <c r="G59" s="3">
        <v>1</v>
      </c>
    </row>
    <row r="60" spans="1:10" x14ac:dyDescent="0.2">
      <c r="A60" s="2">
        <v>8044</v>
      </c>
      <c r="B60" s="2" t="s">
        <v>136</v>
      </c>
      <c r="C60" s="2" t="s">
        <v>137</v>
      </c>
      <c r="E60" s="3">
        <v>0.75</v>
      </c>
      <c r="F60" s="3">
        <v>0.5</v>
      </c>
      <c r="G60" s="3">
        <v>1</v>
      </c>
    </row>
    <row r="61" spans="1:10" x14ac:dyDescent="0.2">
      <c r="A61" s="2">
        <v>8022</v>
      </c>
      <c r="B61" s="2" t="s">
        <v>138</v>
      </c>
      <c r="C61" s="2" t="s">
        <v>139</v>
      </c>
      <c r="E61" s="3">
        <v>0.75</v>
      </c>
      <c r="F61" s="3">
        <v>0.5</v>
      </c>
      <c r="G61" s="3">
        <v>1</v>
      </c>
      <c r="H61" s="3">
        <v>1</v>
      </c>
    </row>
    <row r="62" spans="1:10" x14ac:dyDescent="0.2">
      <c r="A62" s="2">
        <v>8001</v>
      </c>
      <c r="B62" s="2" t="s">
        <v>146</v>
      </c>
      <c r="C62" s="2" t="s">
        <v>147</v>
      </c>
      <c r="E62" s="3">
        <v>0.8</v>
      </c>
      <c r="F62" s="3">
        <v>0.33</v>
      </c>
      <c r="G62" s="3" t="s">
        <v>33</v>
      </c>
    </row>
    <row r="63" spans="1:10" x14ac:dyDescent="0.2">
      <c r="A63" s="2">
        <v>4000</v>
      </c>
      <c r="B63" s="2" t="s">
        <v>151</v>
      </c>
      <c r="C63" s="2" t="s">
        <v>152</v>
      </c>
      <c r="E63" s="3">
        <v>0.75</v>
      </c>
      <c r="F63" s="3">
        <v>0.5</v>
      </c>
      <c r="G63" s="3">
        <v>1</v>
      </c>
    </row>
    <row r="64" spans="1:10" x14ac:dyDescent="0.2">
      <c r="A64" s="9">
        <v>8085</v>
      </c>
      <c r="B64" s="9" t="s">
        <v>153</v>
      </c>
      <c r="C64" s="9" t="s">
        <v>154</v>
      </c>
      <c r="E64" s="3">
        <v>0.75</v>
      </c>
      <c r="F64" s="3">
        <v>0.5</v>
      </c>
      <c r="G64" s="3">
        <v>1</v>
      </c>
    </row>
    <row r="65" spans="1:7" x14ac:dyDescent="0.2">
      <c r="A65" s="9">
        <v>8136</v>
      </c>
      <c r="B65" s="9" t="s">
        <v>155</v>
      </c>
      <c r="C65" s="9" t="s">
        <v>156</v>
      </c>
      <c r="E65" s="3">
        <v>0.75</v>
      </c>
      <c r="F65" s="3">
        <v>0.5</v>
      </c>
      <c r="G65" s="3">
        <v>1</v>
      </c>
    </row>
    <row r="66" spans="1:7" x14ac:dyDescent="0.2">
      <c r="A66" s="9">
        <v>8137</v>
      </c>
      <c r="B66" s="9" t="s">
        <v>157</v>
      </c>
      <c r="C66" s="9" t="s">
        <v>158</v>
      </c>
      <c r="E66" s="3">
        <v>0.75</v>
      </c>
      <c r="F66" s="3">
        <v>0.5</v>
      </c>
      <c r="G66" s="3">
        <v>1</v>
      </c>
    </row>
    <row r="67" spans="1:7" x14ac:dyDescent="0.2">
      <c r="A67" s="10">
        <v>8076</v>
      </c>
      <c r="B67" s="9" t="s">
        <v>159</v>
      </c>
      <c r="C67" s="10" t="s">
        <v>160</v>
      </c>
      <c r="E67" s="3">
        <v>0.75</v>
      </c>
      <c r="F67" s="3">
        <v>0.5</v>
      </c>
      <c r="G67" s="3">
        <v>1</v>
      </c>
    </row>
    <row r="68" spans="1:7" x14ac:dyDescent="0.35">
      <c r="A68" s="6">
        <v>8033</v>
      </c>
      <c r="B68" s="6" t="s">
        <v>161</v>
      </c>
      <c r="C68" s="6" t="s">
        <v>162</v>
      </c>
      <c r="E68" s="3">
        <v>0.75</v>
      </c>
      <c r="F68" s="3">
        <v>0.5</v>
      </c>
      <c r="G68" s="3">
        <v>1</v>
      </c>
    </row>
    <row r="69" spans="1:7" x14ac:dyDescent="0.35">
      <c r="A69" s="6">
        <v>8018</v>
      </c>
      <c r="B69" s="6" t="s">
        <v>163</v>
      </c>
      <c r="C69" s="6" t="s">
        <v>164</v>
      </c>
      <c r="E69" s="3">
        <v>0.75</v>
      </c>
      <c r="F69" s="3">
        <v>0.5</v>
      </c>
      <c r="G69" s="3">
        <v>1</v>
      </c>
    </row>
    <row r="70" spans="1:7" x14ac:dyDescent="0.35">
      <c r="A70" s="6">
        <v>8017</v>
      </c>
      <c r="B70" s="6" t="s">
        <v>165</v>
      </c>
      <c r="C70" s="6" t="s">
        <v>166</v>
      </c>
      <c r="E70" s="3">
        <v>0.75</v>
      </c>
      <c r="F70" s="3">
        <v>0.5</v>
      </c>
      <c r="G70" s="3">
        <v>1</v>
      </c>
    </row>
    <row r="71" spans="1:7" x14ac:dyDescent="0.35">
      <c r="A71" s="11">
        <v>2138</v>
      </c>
      <c r="B71" s="6"/>
      <c r="C71" s="11" t="s">
        <v>167</v>
      </c>
      <c r="E71" s="3">
        <v>0.75</v>
      </c>
      <c r="F71" s="3">
        <v>0.5</v>
      </c>
      <c r="G71" s="3">
        <v>1</v>
      </c>
    </row>
    <row r="72" spans="1:7" x14ac:dyDescent="0.35">
      <c r="A72" s="11">
        <v>2182</v>
      </c>
      <c r="B72" s="6"/>
      <c r="C72" s="11" t="s">
        <v>167</v>
      </c>
      <c r="E72" s="3">
        <v>0.75</v>
      </c>
      <c r="F72" s="3">
        <v>0.5</v>
      </c>
      <c r="G72" s="3">
        <v>1</v>
      </c>
    </row>
    <row r="73" spans="1:7" x14ac:dyDescent="0.35">
      <c r="A73" s="11">
        <v>2183</v>
      </c>
      <c r="B73" s="6"/>
      <c r="C73" s="11" t="s">
        <v>168</v>
      </c>
      <c r="E73" s="3">
        <v>0.75</v>
      </c>
      <c r="F73" s="3">
        <v>0.5</v>
      </c>
      <c r="G73" s="3">
        <v>1</v>
      </c>
    </row>
    <row r="74" spans="1:7" x14ac:dyDescent="0.35">
      <c r="A74" s="11">
        <v>2184</v>
      </c>
      <c r="B74" s="6"/>
      <c r="C74" s="11" t="s">
        <v>168</v>
      </c>
      <c r="E74" s="3">
        <v>0.75</v>
      </c>
      <c r="F74" s="3">
        <v>0.5</v>
      </c>
      <c r="G74" s="3">
        <v>1</v>
      </c>
    </row>
    <row r="75" spans="1:7" x14ac:dyDescent="0.35">
      <c r="A75" s="11">
        <v>2185</v>
      </c>
      <c r="B75" s="6"/>
      <c r="C75" s="11" t="s">
        <v>168</v>
      </c>
      <c r="E75" s="3">
        <v>0.75</v>
      </c>
      <c r="F75" s="3">
        <v>0.5</v>
      </c>
      <c r="G75" s="3">
        <v>1</v>
      </c>
    </row>
    <row r="76" spans="1:7" x14ac:dyDescent="0.35">
      <c r="A76" s="11">
        <v>2186</v>
      </c>
      <c r="B76" s="6"/>
      <c r="C76" s="11" t="s">
        <v>168</v>
      </c>
      <c r="E76" s="3">
        <v>0.75</v>
      </c>
      <c r="F76" s="3">
        <v>0.5</v>
      </c>
      <c r="G76" s="3">
        <v>1</v>
      </c>
    </row>
    <row r="77" spans="1:7" ht="17.25" x14ac:dyDescent="0.35">
      <c r="A77" s="12">
        <v>2129</v>
      </c>
      <c r="B77" s="6"/>
      <c r="C77" s="11" t="s">
        <v>168</v>
      </c>
      <c r="E77" s="3">
        <v>0.75</v>
      </c>
      <c r="F77" s="3">
        <v>0.5</v>
      </c>
      <c r="G77" s="3">
        <v>1</v>
      </c>
    </row>
    <row r="78" spans="1:7" x14ac:dyDescent="0.35">
      <c r="A78" s="11">
        <v>2130</v>
      </c>
      <c r="B78" s="6"/>
      <c r="C78" s="11" t="s">
        <v>169</v>
      </c>
      <c r="E78" s="3">
        <v>0.75</v>
      </c>
      <c r="F78" s="3">
        <v>0.5</v>
      </c>
      <c r="G78" s="3">
        <v>1</v>
      </c>
    </row>
    <row r="79" spans="1:7" x14ac:dyDescent="0.35">
      <c r="A79" s="11">
        <v>2142</v>
      </c>
      <c r="B79" s="6"/>
      <c r="C79" s="11" t="s">
        <v>170</v>
      </c>
      <c r="E79" s="3">
        <v>0.75</v>
      </c>
      <c r="F79" s="3">
        <v>0.5</v>
      </c>
      <c r="G79" s="3">
        <v>1</v>
      </c>
    </row>
    <row r="80" spans="1:7" x14ac:dyDescent="0.35">
      <c r="A80" s="11">
        <v>2143</v>
      </c>
      <c r="B80" s="6"/>
      <c r="C80" s="11" t="s">
        <v>169</v>
      </c>
      <c r="E80" s="3">
        <v>0.75</v>
      </c>
      <c r="F80" s="3">
        <v>0.5</v>
      </c>
      <c r="G80" s="3">
        <v>1</v>
      </c>
    </row>
    <row r="81" spans="1:7" x14ac:dyDescent="0.35">
      <c r="A81" s="11">
        <v>2144</v>
      </c>
      <c r="B81" s="6"/>
      <c r="C81" s="11" t="s">
        <v>169</v>
      </c>
      <c r="E81" s="3">
        <v>0.75</v>
      </c>
      <c r="F81" s="3">
        <v>0.5</v>
      </c>
      <c r="G81" s="3">
        <v>1</v>
      </c>
    </row>
    <row r="82" spans="1:7" x14ac:dyDescent="0.35">
      <c r="A82" s="11">
        <v>2145</v>
      </c>
      <c r="B82" s="6"/>
      <c r="C82" s="11" t="s">
        <v>170</v>
      </c>
      <c r="E82" s="3">
        <v>0.75</v>
      </c>
      <c r="F82" s="3">
        <v>0.5</v>
      </c>
      <c r="G82" s="3">
        <v>1</v>
      </c>
    </row>
    <row r="83" spans="1:7" x14ac:dyDescent="0.35">
      <c r="A83" s="11">
        <v>2146</v>
      </c>
      <c r="B83" s="6"/>
      <c r="C83" s="11" t="s">
        <v>170</v>
      </c>
      <c r="E83" s="3">
        <v>0.75</v>
      </c>
      <c r="F83" s="3">
        <v>0.5</v>
      </c>
      <c r="G83" s="3">
        <v>1</v>
      </c>
    </row>
    <row r="84" spans="1:7" ht="17.25" x14ac:dyDescent="0.35">
      <c r="A84" s="12">
        <v>2121</v>
      </c>
      <c r="B84" s="6"/>
      <c r="C84" s="11" t="s">
        <v>170</v>
      </c>
      <c r="E84" s="3">
        <v>0.75</v>
      </c>
      <c r="F84" s="3">
        <v>0.5</v>
      </c>
      <c r="G84" s="3">
        <v>1</v>
      </c>
    </row>
    <row r="85" spans="1:7" x14ac:dyDescent="0.35">
      <c r="A85" s="11">
        <v>2131</v>
      </c>
      <c r="B85" s="6"/>
      <c r="C85" s="11" t="s">
        <v>171</v>
      </c>
      <c r="E85" s="3">
        <v>0.75</v>
      </c>
      <c r="F85" s="3">
        <v>0.5</v>
      </c>
      <c r="G85" s="3">
        <v>1</v>
      </c>
    </row>
    <row r="86" spans="1:7" x14ac:dyDescent="0.35">
      <c r="A86" s="2">
        <v>2147</v>
      </c>
      <c r="B86" s="6"/>
      <c r="C86" s="11" t="s">
        <v>172</v>
      </c>
      <c r="E86" s="3">
        <v>0.75</v>
      </c>
      <c r="F86" s="3">
        <v>0.5</v>
      </c>
      <c r="G86" s="3">
        <v>1</v>
      </c>
    </row>
    <row r="87" spans="1:7" x14ac:dyDescent="0.35">
      <c r="A87" s="2">
        <v>2148</v>
      </c>
      <c r="B87" s="6"/>
      <c r="C87" s="11" t="s">
        <v>172</v>
      </c>
      <c r="E87" s="3">
        <v>0.75</v>
      </c>
      <c r="F87" s="3">
        <v>0.5</v>
      </c>
      <c r="G87" s="3">
        <v>1</v>
      </c>
    </row>
    <row r="88" spans="1:7" x14ac:dyDescent="0.35">
      <c r="A88" s="2">
        <v>2149</v>
      </c>
      <c r="B88" s="6"/>
      <c r="C88" s="11" t="s">
        <v>172</v>
      </c>
      <c r="E88" s="3">
        <v>0.75</v>
      </c>
      <c r="F88" s="3">
        <v>0.5</v>
      </c>
      <c r="G88" s="3">
        <v>1</v>
      </c>
    </row>
    <row r="89" spans="1:7" x14ac:dyDescent="0.35">
      <c r="A89" s="2">
        <v>2150</v>
      </c>
      <c r="B89" s="6"/>
      <c r="C89" s="11" t="s">
        <v>171</v>
      </c>
      <c r="E89" s="3">
        <v>0.75</v>
      </c>
      <c r="F89" s="3">
        <v>0.5</v>
      </c>
      <c r="G89" s="3">
        <v>1</v>
      </c>
    </row>
    <row r="90" spans="1:7" x14ac:dyDescent="0.35">
      <c r="A90" s="2">
        <v>2151</v>
      </c>
      <c r="B90" s="6"/>
      <c r="C90" s="11" t="s">
        <v>171</v>
      </c>
      <c r="E90" s="3">
        <v>0.75</v>
      </c>
      <c r="F90" s="3">
        <v>0.5</v>
      </c>
      <c r="G90" s="3">
        <v>1</v>
      </c>
    </row>
    <row r="91" spans="1:7" x14ac:dyDescent="0.35">
      <c r="A91" s="11">
        <v>2122</v>
      </c>
      <c r="B91" s="6"/>
      <c r="C91" s="11" t="s">
        <v>171</v>
      </c>
      <c r="E91" s="3">
        <v>0.75</v>
      </c>
      <c r="F91" s="3">
        <v>0.5</v>
      </c>
      <c r="G91" s="3">
        <v>1</v>
      </c>
    </row>
    <row r="92" spans="1:7" x14ac:dyDescent="0.35">
      <c r="A92" s="11">
        <v>2132</v>
      </c>
      <c r="B92" s="6"/>
      <c r="C92" s="6" t="s">
        <v>173</v>
      </c>
      <c r="E92" s="3">
        <v>0.75</v>
      </c>
      <c r="F92" s="3">
        <v>0.5</v>
      </c>
      <c r="G92" s="3">
        <v>1</v>
      </c>
    </row>
    <row r="93" spans="1:7" x14ac:dyDescent="0.35">
      <c r="A93" s="11">
        <v>2152</v>
      </c>
      <c r="B93" s="6"/>
      <c r="C93" s="6" t="s">
        <v>173</v>
      </c>
      <c r="E93" s="3">
        <v>0.75</v>
      </c>
      <c r="F93" s="3">
        <v>0.5</v>
      </c>
      <c r="G93" s="3">
        <v>1</v>
      </c>
    </row>
    <row r="94" spans="1:7" x14ac:dyDescent="0.35">
      <c r="A94" s="11">
        <v>2153</v>
      </c>
      <c r="B94" s="6"/>
      <c r="C94" s="6" t="s">
        <v>174</v>
      </c>
      <c r="E94" s="3">
        <v>0.75</v>
      </c>
      <c r="F94" s="3">
        <v>0.5</v>
      </c>
      <c r="G94" s="3">
        <v>1</v>
      </c>
    </row>
    <row r="95" spans="1:7" x14ac:dyDescent="0.35">
      <c r="A95" s="11">
        <v>2154</v>
      </c>
      <c r="B95" s="6"/>
      <c r="C95" s="6" t="s">
        <v>173</v>
      </c>
      <c r="E95" s="3">
        <v>0.75</v>
      </c>
      <c r="F95" s="3">
        <v>0.5</v>
      </c>
      <c r="G95" s="3">
        <v>1</v>
      </c>
    </row>
    <row r="96" spans="1:7" x14ac:dyDescent="0.35">
      <c r="A96" s="11">
        <v>2155</v>
      </c>
      <c r="B96" s="6"/>
      <c r="C96" s="6" t="s">
        <v>174</v>
      </c>
      <c r="E96" s="3">
        <v>0.75</v>
      </c>
      <c r="F96" s="3">
        <v>0.5</v>
      </c>
      <c r="G96" s="3">
        <v>1</v>
      </c>
    </row>
    <row r="97" spans="1:7" x14ac:dyDescent="0.35">
      <c r="A97" s="11">
        <v>2156</v>
      </c>
      <c r="B97" s="6"/>
      <c r="C97" s="6" t="s">
        <v>173</v>
      </c>
      <c r="E97" s="3">
        <v>0.75</v>
      </c>
      <c r="F97" s="3">
        <v>0.5</v>
      </c>
      <c r="G97" s="3">
        <v>1</v>
      </c>
    </row>
    <row r="98" spans="1:7" x14ac:dyDescent="0.35">
      <c r="A98" s="11">
        <v>2123</v>
      </c>
      <c r="B98" s="6"/>
      <c r="C98" s="6" t="s">
        <v>173</v>
      </c>
      <c r="E98" s="3">
        <v>0.75</v>
      </c>
      <c r="F98" s="3">
        <v>0.5</v>
      </c>
      <c r="G98" s="3">
        <v>1</v>
      </c>
    </row>
    <row r="99" spans="1:7" x14ac:dyDescent="0.35">
      <c r="A99" s="11">
        <v>2134</v>
      </c>
      <c r="B99" s="6"/>
      <c r="C99" s="6" t="s">
        <v>175</v>
      </c>
      <c r="E99" s="3">
        <v>0.75</v>
      </c>
      <c r="F99" s="3">
        <v>0.5</v>
      </c>
      <c r="G99" s="3">
        <v>1</v>
      </c>
    </row>
    <row r="100" spans="1:7" x14ac:dyDescent="0.35">
      <c r="A100" s="11">
        <v>2162</v>
      </c>
      <c r="B100" s="6"/>
      <c r="C100" s="6" t="s">
        <v>176</v>
      </c>
      <c r="E100" s="3">
        <v>0.75</v>
      </c>
      <c r="F100" s="3">
        <v>0.5</v>
      </c>
      <c r="G100" s="3">
        <v>1</v>
      </c>
    </row>
    <row r="101" spans="1:7" x14ac:dyDescent="0.35">
      <c r="A101" s="11">
        <v>2163</v>
      </c>
      <c r="B101" s="6"/>
      <c r="C101" s="6" t="s">
        <v>176</v>
      </c>
      <c r="E101" s="3">
        <v>0.75</v>
      </c>
      <c r="F101" s="3">
        <v>0.5</v>
      </c>
      <c r="G101" s="3">
        <v>1</v>
      </c>
    </row>
    <row r="102" spans="1:7" x14ac:dyDescent="0.35">
      <c r="A102" s="11">
        <v>2164</v>
      </c>
      <c r="B102" s="6"/>
      <c r="C102" s="6" t="s">
        <v>175</v>
      </c>
      <c r="E102" s="3">
        <v>0.75</v>
      </c>
      <c r="F102" s="3">
        <v>0.5</v>
      </c>
      <c r="G102" s="3">
        <v>1</v>
      </c>
    </row>
    <row r="103" spans="1:7" x14ac:dyDescent="0.35">
      <c r="A103" s="11">
        <v>2165</v>
      </c>
      <c r="B103" s="6"/>
      <c r="C103" s="6" t="s">
        <v>176</v>
      </c>
      <c r="E103" s="3">
        <v>0.75</v>
      </c>
      <c r="F103" s="3">
        <v>0.5</v>
      </c>
      <c r="G103" s="3">
        <v>1</v>
      </c>
    </row>
    <row r="104" spans="1:7" x14ac:dyDescent="0.35">
      <c r="A104" s="11">
        <v>2166</v>
      </c>
      <c r="B104" s="6"/>
      <c r="C104" s="6" t="s">
        <v>176</v>
      </c>
      <c r="E104" s="3">
        <v>0.75</v>
      </c>
      <c r="F104" s="3">
        <v>0.5</v>
      </c>
      <c r="G104" s="3">
        <v>1</v>
      </c>
    </row>
    <row r="105" spans="1:7" x14ac:dyDescent="0.35">
      <c r="A105" s="11">
        <v>2125</v>
      </c>
      <c r="B105" s="6"/>
      <c r="C105" s="6" t="s">
        <v>176</v>
      </c>
      <c r="E105" s="3">
        <v>0.75</v>
      </c>
      <c r="F105" s="3">
        <v>0.5</v>
      </c>
      <c r="G105" s="3">
        <v>1</v>
      </c>
    </row>
    <row r="106" spans="1:7" x14ac:dyDescent="0.35">
      <c r="A106" s="11">
        <v>2135</v>
      </c>
      <c r="B106" s="6"/>
      <c r="C106" s="6" t="s">
        <v>177</v>
      </c>
      <c r="E106" s="3">
        <v>0.75</v>
      </c>
      <c r="F106" s="3">
        <v>0.5</v>
      </c>
      <c r="G106" s="3">
        <v>1</v>
      </c>
    </row>
    <row r="107" spans="1:7" x14ac:dyDescent="0.35">
      <c r="A107" s="11">
        <v>2167</v>
      </c>
      <c r="B107" s="6"/>
      <c r="C107" s="6" t="s">
        <v>177</v>
      </c>
      <c r="E107" s="3">
        <v>0.75</v>
      </c>
      <c r="F107" s="3">
        <v>0.5</v>
      </c>
      <c r="G107" s="3">
        <v>1</v>
      </c>
    </row>
    <row r="108" spans="1:7" x14ac:dyDescent="0.35">
      <c r="A108" s="11">
        <v>2168</v>
      </c>
      <c r="B108" s="6"/>
      <c r="C108" s="6" t="s">
        <v>178</v>
      </c>
      <c r="E108" s="3">
        <v>0.75</v>
      </c>
      <c r="F108" s="3">
        <v>0.5</v>
      </c>
      <c r="G108" s="3">
        <v>1</v>
      </c>
    </row>
    <row r="109" spans="1:7" x14ac:dyDescent="0.35">
      <c r="A109" s="11">
        <v>2169</v>
      </c>
      <c r="B109" s="6"/>
      <c r="C109" s="6" t="s">
        <v>178</v>
      </c>
      <c r="E109" s="3">
        <v>0.75</v>
      </c>
      <c r="F109" s="3">
        <v>0.5</v>
      </c>
      <c r="G109" s="3">
        <v>1</v>
      </c>
    </row>
    <row r="110" spans="1:7" x14ac:dyDescent="0.35">
      <c r="A110" s="11">
        <v>2170</v>
      </c>
      <c r="B110" s="6"/>
      <c r="C110" s="6" t="s">
        <v>177</v>
      </c>
      <c r="E110" s="3">
        <v>0.75</v>
      </c>
      <c r="F110" s="3">
        <v>0.5</v>
      </c>
      <c r="G110" s="3">
        <v>1</v>
      </c>
    </row>
    <row r="111" spans="1:7" x14ac:dyDescent="0.35">
      <c r="A111" s="11">
        <v>2171</v>
      </c>
      <c r="B111" s="6"/>
      <c r="C111" s="6" t="s">
        <v>178</v>
      </c>
      <c r="E111" s="3">
        <v>0.75</v>
      </c>
      <c r="F111" s="3">
        <v>0.5</v>
      </c>
      <c r="G111" s="3">
        <v>1</v>
      </c>
    </row>
    <row r="112" spans="1:7" x14ac:dyDescent="0.35">
      <c r="A112" s="11">
        <v>2126</v>
      </c>
      <c r="B112" s="6"/>
      <c r="C112" s="6" t="s">
        <v>177</v>
      </c>
      <c r="E112" s="3">
        <v>0.75</v>
      </c>
      <c r="F112" s="3">
        <v>0.5</v>
      </c>
      <c r="G112" s="3">
        <v>1</v>
      </c>
    </row>
    <row r="113" spans="1:7" x14ac:dyDescent="0.35">
      <c r="A113" s="11">
        <v>2136</v>
      </c>
      <c r="B113" s="6"/>
      <c r="C113" s="11" t="s">
        <v>179</v>
      </c>
      <c r="E113" s="3">
        <v>0.75</v>
      </c>
      <c r="F113" s="3">
        <v>0.5</v>
      </c>
      <c r="G113" s="3">
        <v>1</v>
      </c>
    </row>
    <row r="114" spans="1:7" x14ac:dyDescent="0.35">
      <c r="A114" s="11">
        <v>2172</v>
      </c>
      <c r="B114" s="6"/>
      <c r="C114" s="11" t="s">
        <v>179</v>
      </c>
      <c r="E114" s="3">
        <v>0.75</v>
      </c>
      <c r="F114" s="3">
        <v>0.5</v>
      </c>
      <c r="G114" s="3">
        <v>1</v>
      </c>
    </row>
    <row r="115" spans="1:7" x14ac:dyDescent="0.35">
      <c r="A115" s="11">
        <v>2173</v>
      </c>
      <c r="B115" s="6"/>
      <c r="C115" s="11" t="s">
        <v>179</v>
      </c>
      <c r="E115" s="3">
        <v>0.75</v>
      </c>
      <c r="F115" s="3">
        <v>0.5</v>
      </c>
      <c r="G115" s="3">
        <v>1</v>
      </c>
    </row>
    <row r="116" spans="1:7" x14ac:dyDescent="0.35">
      <c r="A116" s="11">
        <v>2174</v>
      </c>
      <c r="B116" s="6"/>
      <c r="C116" s="11" t="s">
        <v>179</v>
      </c>
      <c r="E116" s="3">
        <v>0.75</v>
      </c>
      <c r="F116" s="3">
        <v>0.5</v>
      </c>
      <c r="G116" s="3">
        <v>1</v>
      </c>
    </row>
    <row r="117" spans="1:7" x14ac:dyDescent="0.35">
      <c r="A117" s="11">
        <v>2175</v>
      </c>
      <c r="B117" s="6"/>
      <c r="C117" s="11" t="s">
        <v>180</v>
      </c>
      <c r="E117" s="3">
        <v>0.75</v>
      </c>
      <c r="F117" s="3">
        <v>0.5</v>
      </c>
      <c r="G117" s="3">
        <v>1</v>
      </c>
    </row>
    <row r="118" spans="1:7" x14ac:dyDescent="0.35">
      <c r="A118" s="11">
        <v>2176</v>
      </c>
      <c r="B118" s="6"/>
      <c r="C118" s="11" t="s">
        <v>180</v>
      </c>
      <c r="E118" s="3">
        <v>0.75</v>
      </c>
      <c r="F118" s="3">
        <v>0.5</v>
      </c>
      <c r="G118" s="3">
        <v>1</v>
      </c>
    </row>
    <row r="119" spans="1:7" ht="17.25" x14ac:dyDescent="0.35">
      <c r="A119" s="12">
        <v>2127</v>
      </c>
      <c r="B119" s="6"/>
      <c r="C119" s="11" t="s">
        <v>180</v>
      </c>
      <c r="E119" s="3">
        <v>0.75</v>
      </c>
      <c r="F119" s="3">
        <v>0.5</v>
      </c>
      <c r="G119" s="3">
        <v>1</v>
      </c>
    </row>
    <row r="120" spans="1:7" x14ac:dyDescent="0.35">
      <c r="A120" s="11">
        <v>2137</v>
      </c>
      <c r="B120" s="6"/>
      <c r="C120" s="6" t="s">
        <v>181</v>
      </c>
      <c r="E120" s="3">
        <v>0.75</v>
      </c>
      <c r="F120" s="3">
        <v>0.5</v>
      </c>
      <c r="G120" s="3">
        <v>1</v>
      </c>
    </row>
    <row r="121" spans="1:7" x14ac:dyDescent="0.35">
      <c r="A121" s="11">
        <v>2177</v>
      </c>
      <c r="B121" s="6"/>
      <c r="C121" s="6" t="s">
        <v>181</v>
      </c>
      <c r="E121" s="3">
        <v>0.75</v>
      </c>
      <c r="F121" s="3">
        <v>0.5</v>
      </c>
      <c r="G121" s="3">
        <v>1</v>
      </c>
    </row>
    <row r="122" spans="1:7" x14ac:dyDescent="0.35">
      <c r="A122" s="11">
        <v>2178</v>
      </c>
      <c r="B122" s="6"/>
      <c r="C122" s="6" t="s">
        <v>182</v>
      </c>
      <c r="E122" s="3">
        <v>0.75</v>
      </c>
      <c r="F122" s="3">
        <v>0.5</v>
      </c>
      <c r="G122" s="3">
        <v>1</v>
      </c>
    </row>
    <row r="123" spans="1:7" x14ac:dyDescent="0.35">
      <c r="A123" s="11">
        <v>2179</v>
      </c>
      <c r="B123" s="6"/>
      <c r="C123" s="6" t="s">
        <v>182</v>
      </c>
      <c r="E123" s="3">
        <v>0.75</v>
      </c>
      <c r="F123" s="3">
        <v>0.5</v>
      </c>
      <c r="G123" s="3">
        <v>1</v>
      </c>
    </row>
    <row r="124" spans="1:7" x14ac:dyDescent="0.35">
      <c r="A124" s="11">
        <v>2180</v>
      </c>
      <c r="B124" s="6"/>
      <c r="C124" s="6" t="s">
        <v>181</v>
      </c>
      <c r="E124" s="3">
        <v>0.75</v>
      </c>
      <c r="F124" s="3">
        <v>0.5</v>
      </c>
      <c r="G124" s="3">
        <v>1</v>
      </c>
    </row>
    <row r="125" spans="1:7" x14ac:dyDescent="0.35">
      <c r="A125" s="11">
        <v>2181</v>
      </c>
      <c r="B125" s="6"/>
      <c r="C125" s="6" t="s">
        <v>182</v>
      </c>
      <c r="E125" s="3">
        <v>0.75</v>
      </c>
      <c r="F125" s="3">
        <v>0.5</v>
      </c>
      <c r="G125" s="3">
        <v>1</v>
      </c>
    </row>
    <row r="126" spans="1:7" ht="17.25" x14ac:dyDescent="0.35">
      <c r="A126" s="12">
        <v>2128</v>
      </c>
      <c r="B126" s="6"/>
      <c r="C126" s="6" t="s">
        <v>181</v>
      </c>
      <c r="E126" s="3">
        <v>0.75</v>
      </c>
      <c r="F126" s="3">
        <v>0.5</v>
      </c>
      <c r="G126" s="3">
        <v>1</v>
      </c>
    </row>
    <row r="127" spans="1:7" x14ac:dyDescent="0.2">
      <c r="A127" s="2">
        <v>8023</v>
      </c>
      <c r="B127" s="2" t="s">
        <v>183</v>
      </c>
      <c r="C127" s="2" t="s">
        <v>184</v>
      </c>
      <c r="E127" s="3">
        <v>0.75</v>
      </c>
      <c r="F127" s="3">
        <v>0.5</v>
      </c>
      <c r="G127" s="3">
        <v>1</v>
      </c>
    </row>
    <row r="128" spans="1:7" x14ac:dyDescent="0.35">
      <c r="A128" s="6">
        <v>8020</v>
      </c>
      <c r="B128" s="6" t="s">
        <v>185</v>
      </c>
      <c r="C128" s="6" t="s">
        <v>186</v>
      </c>
      <c r="E128" s="3">
        <v>0.75</v>
      </c>
      <c r="F128" s="3">
        <v>0.5</v>
      </c>
      <c r="G128" s="3">
        <v>1</v>
      </c>
    </row>
    <row r="129" spans="1:7" x14ac:dyDescent="0.35">
      <c r="A129" s="6">
        <v>8024</v>
      </c>
      <c r="B129" s="6" t="s">
        <v>187</v>
      </c>
      <c r="C129" s="6" t="s">
        <v>188</v>
      </c>
      <c r="E129" s="3">
        <v>0.75</v>
      </c>
      <c r="F129" s="3">
        <v>0.5</v>
      </c>
      <c r="G129" s="3">
        <v>1</v>
      </c>
    </row>
    <row r="130" spans="1:7" x14ac:dyDescent="0.35">
      <c r="A130" s="2">
        <v>2073</v>
      </c>
      <c r="B130" s="6"/>
      <c r="C130" s="6" t="s">
        <v>189</v>
      </c>
      <c r="E130" s="3">
        <v>0.75</v>
      </c>
      <c r="F130" s="3">
        <v>0.5</v>
      </c>
      <c r="G130" s="3">
        <v>1</v>
      </c>
    </row>
    <row r="131" spans="1:7" x14ac:dyDescent="0.35">
      <c r="A131" s="2">
        <v>2074</v>
      </c>
      <c r="B131" s="6"/>
      <c r="C131" s="6" t="s">
        <v>190</v>
      </c>
      <c r="E131" s="3">
        <v>0.75</v>
      </c>
      <c r="F131" s="3">
        <v>0.5</v>
      </c>
      <c r="G131" s="3">
        <v>1</v>
      </c>
    </row>
    <row r="132" spans="1:7" x14ac:dyDescent="0.35">
      <c r="A132" s="2">
        <v>2075</v>
      </c>
      <c r="B132" s="6"/>
      <c r="C132" s="6" t="s">
        <v>191</v>
      </c>
      <c r="E132" s="3">
        <v>0.75</v>
      </c>
      <c r="F132" s="3">
        <v>0.5</v>
      </c>
      <c r="G132" s="3">
        <v>1</v>
      </c>
    </row>
    <row r="133" spans="1:7" x14ac:dyDescent="0.35">
      <c r="A133" s="2">
        <v>2139</v>
      </c>
      <c r="B133" s="6"/>
      <c r="C133" s="6" t="s">
        <v>192</v>
      </c>
      <c r="E133" s="3">
        <v>0.75</v>
      </c>
      <c r="F133" s="3">
        <v>0.5</v>
      </c>
      <c r="G133" s="3">
        <v>1</v>
      </c>
    </row>
    <row r="134" spans="1:7" x14ac:dyDescent="0.35">
      <c r="A134" s="2">
        <v>2140</v>
      </c>
      <c r="B134" s="6"/>
      <c r="C134" s="6" t="s">
        <v>193</v>
      </c>
      <c r="E134" s="3">
        <v>0.75</v>
      </c>
      <c r="F134" s="3">
        <v>0.5</v>
      </c>
      <c r="G134" s="3">
        <v>1</v>
      </c>
    </row>
    <row r="135" spans="1:7" x14ac:dyDescent="0.35">
      <c r="A135" s="2">
        <v>2141</v>
      </c>
      <c r="B135" s="6"/>
      <c r="C135" s="6" t="s">
        <v>194</v>
      </c>
      <c r="E135" s="3">
        <v>0.75</v>
      </c>
      <c r="F135" s="3">
        <v>0.5</v>
      </c>
      <c r="G135" s="3">
        <v>1</v>
      </c>
    </row>
    <row r="136" spans="1:7" x14ac:dyDescent="0.2">
      <c r="A136" s="2">
        <v>2187</v>
      </c>
      <c r="B136" s="2"/>
      <c r="C136" s="2" t="s">
        <v>195</v>
      </c>
      <c r="E136" s="3">
        <v>0.75</v>
      </c>
      <c r="F136" s="3">
        <v>0.5</v>
      </c>
      <c r="G136" s="3">
        <v>1</v>
      </c>
    </row>
    <row r="137" spans="1:7" x14ac:dyDescent="0.2">
      <c r="A137" s="2">
        <v>2188</v>
      </c>
      <c r="B137" s="2"/>
      <c r="C137" s="2" t="s">
        <v>41</v>
      </c>
      <c r="E137" s="3">
        <v>0.75</v>
      </c>
      <c r="F137" s="3">
        <v>0.5</v>
      </c>
      <c r="G137" s="3">
        <v>1</v>
      </c>
    </row>
    <row r="138" spans="1:7" x14ac:dyDescent="0.2">
      <c r="A138" s="13">
        <v>2189</v>
      </c>
      <c r="B138" s="2"/>
      <c r="C138" s="2" t="s">
        <v>196</v>
      </c>
      <c r="E138" s="3">
        <v>0.75</v>
      </c>
      <c r="F138" s="3">
        <v>0.5</v>
      </c>
      <c r="G138" s="3">
        <v>1</v>
      </c>
    </row>
    <row r="139" spans="1:7" x14ac:dyDescent="0.2">
      <c r="A139" s="13">
        <v>2190</v>
      </c>
      <c r="B139" s="2"/>
      <c r="C139" s="2" t="s">
        <v>41</v>
      </c>
      <c r="E139" s="3">
        <v>0.75</v>
      </c>
      <c r="F139" s="3">
        <v>0.5</v>
      </c>
      <c r="G139" s="3">
        <v>1</v>
      </c>
    </row>
    <row r="140" spans="1:7" x14ac:dyDescent="0.2">
      <c r="A140" s="13">
        <v>2191</v>
      </c>
      <c r="B140" s="2"/>
      <c r="C140" s="2" t="s">
        <v>196</v>
      </c>
      <c r="E140" s="3">
        <v>0.75</v>
      </c>
      <c r="F140" s="3">
        <v>0.5</v>
      </c>
      <c r="G140" s="3">
        <v>1</v>
      </c>
    </row>
    <row r="141" spans="1:7" x14ac:dyDescent="0.2">
      <c r="A141" s="13">
        <v>2192</v>
      </c>
      <c r="B141" s="2"/>
      <c r="C141" s="2" t="s">
        <v>41</v>
      </c>
      <c r="E141" s="3">
        <v>0.75</v>
      </c>
      <c r="F141" s="3">
        <v>0.5</v>
      </c>
      <c r="G141" s="3">
        <v>1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4" sqref="D4"/>
    </sheetView>
  </sheetViews>
  <sheetFormatPr defaultRowHeight="14.25" x14ac:dyDescent="0.2"/>
  <sheetData>
    <row r="1" spans="1:4" ht="16.5" x14ac:dyDescent="0.2">
      <c r="A1" s="1" t="s">
        <v>8</v>
      </c>
      <c r="B1" t="s">
        <v>10</v>
      </c>
      <c r="C1" s="1" t="s">
        <v>9</v>
      </c>
      <c r="D1" t="s">
        <v>10</v>
      </c>
    </row>
    <row r="2" spans="1:4" x14ac:dyDescent="0.2">
      <c r="A2">
        <v>1</v>
      </c>
      <c r="B2" t="s">
        <v>11</v>
      </c>
      <c r="C2">
        <v>1</v>
      </c>
      <c r="D2" t="s">
        <v>16</v>
      </c>
    </row>
    <row r="3" spans="1:4" x14ac:dyDescent="0.2">
      <c r="C3">
        <v>2</v>
      </c>
      <c r="D3" t="s">
        <v>17</v>
      </c>
    </row>
    <row r="9" spans="1:4" x14ac:dyDescent="0.2">
      <c r="A9">
        <v>2</v>
      </c>
      <c r="B9" t="s">
        <v>13</v>
      </c>
      <c r="C9">
        <v>1</v>
      </c>
      <c r="D9" t="s">
        <v>15</v>
      </c>
    </row>
    <row r="10" spans="1:4" x14ac:dyDescent="0.2">
      <c r="A10">
        <v>3</v>
      </c>
      <c r="B10" t="s">
        <v>14</v>
      </c>
    </row>
    <row r="11" spans="1:4" x14ac:dyDescent="0.2">
      <c r="A11">
        <v>4</v>
      </c>
      <c r="B11" t="s">
        <v>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李月</dc:creator>
  <cp:lastModifiedBy>徐恩博.Victor</cp:lastModifiedBy>
  <dcterms:created xsi:type="dcterms:W3CDTF">2019-04-18T02:15:01Z</dcterms:created>
  <dcterms:modified xsi:type="dcterms:W3CDTF">2019-07-11T11:42:44Z</dcterms:modified>
</cp:coreProperties>
</file>