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Wang\OneDrive\华电\2021\python大数据分析-课程\4.3pandas（3）\"/>
    </mc:Choice>
  </mc:AlternateContent>
  <xr:revisionPtr revIDLastSave="15" documentId="13_ncr:1_{04397E48-B9DD-4F75-A73B-C5097D5B3BDB}" xr6:coauthVersionLast="36" xr6:coauthVersionMax="36" xr10:uidLastSave="{567B73C8-F8E1-41BD-BF2E-7769E7D9ED66}"/>
  <bookViews>
    <workbookView xWindow="0" yWindow="0" windowWidth="20520" windowHeight="940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<sst xmlns="http://schemas.openxmlformats.org/spreadsheetml/2006/main" count="67" uniqueCount="42">
  <si>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</si>
  <si>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</si>
  <si>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</si>
  <si>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</si>
  <si>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</si>
  <si>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</si>
  <si>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</si>
  <si>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</si>
  <si>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</si>
  <si>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</si>
  <si>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</si>
  <si>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</si>
  <si>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</si>
  <si>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</si>
  <si>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</si>
  <si>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</si>
  <si>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</si>
  <si>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</si>
  <si>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</si>
  <si>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</si>
  <si>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</si>
  <si>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</si>
  <si>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</si>
  <si>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</si>
  <si>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</si>
  <si>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</si>
  <si>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</si>
  <si>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</si>
  <si>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</si>
  <si>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</si>
  <si>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</si>
  <si>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华北</t>
    <phoneticPr fontId="18" type="noConversion"/>
  </si>
  <si>
    <t>东北</t>
    <phoneticPr fontId="18" type="noConversion"/>
  </si>
  <si>
    <t>华东</t>
    <phoneticPr fontId="18" type="noConversion"/>
  </si>
  <si>
    <t>中南</t>
    <phoneticPr fontId="18" type="noConversion"/>
  </si>
  <si>
    <t>西南</t>
    <phoneticPr fontId="18" type="noConversion"/>
  </si>
  <si>
    <t>西北</t>
    <phoneticPr fontId="18" type="noConversion"/>
  </si>
  <si>
    <t>省份</t>
    <phoneticPr fontId="18" type="noConversion"/>
  </si>
  <si>
    <t>GDP</t>
    <phoneticPr fontId="18" type="noConversion"/>
  </si>
  <si>
    <t>POP</t>
    <phoneticPr fontId="18" type="noConversion"/>
  </si>
  <si>
    <t>REGION</t>
    <phoneticPr fontId="18" type="noConversion"/>
  </si>
  <si>
    <t>CapitalGDP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</si>
</sst>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33" borderId="0" xfId="0" applyFont="1" applyFill="1" applyAlignment="1">
      <alignment horizontal="right" vertical="center"/>
    </xf>
    <xf numFmtId="0" fontId="19" fillId="34" borderId="0" xfId="0" applyFont="1" applyFill="1" applyAlignment="1">
      <alignment horizontal="right" vertical="center"/>
    </xf>
    <xf numFmtId="0" fontId="20" fillId="33" borderId="0" xfId="0" applyFont="1" applyFill="1" applyAlignment="1">
      <alignment horizontal="righ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G11" sqref="G11"/>
    </sheetView>
  </sheetViews>
  <sheetFormatPr defaultRowHeight="13.9" x14ac:dyDescent="0.4"/>
  <sheetData>
    <row r="1" spans="1:5" ht="15" x14ac:dyDescent="0.4">
      <c r="A1" s="3" t="s">
        <v>37</v>
      </c>
      <c r="B1" s="1" t="s">
        <v>38</v>
      </c>
      <c r="C1" s="2" t="s">
        <v>39</v>
      </c>
      <c r="D1" s="2" t="s">
        <v>41</v>
      </c>
      <c r="E1" t="s">
        <v>40</v>
      </c>
    </row>
    <row r="2" spans="1:5" x14ac:dyDescent="0.4">
      <c r="A2" s="1" t="s">
        <v>0</v>
      </c>
      <c r="B2" s="1">
        <v>30319.98</v>
      </c>
      <c r="C2" s="1">
        <v>2154</v>
      </c>
      <c r="D2" s="1">
        <f>B2/C2</f>
        <v>14.076128133704735</v>
      </c>
      <c r="E2" t="s">
        <v>31</v>
      </c>
    </row>
    <row r="3" spans="1:5" x14ac:dyDescent="0.4">
      <c r="A3" s="1" t="s">
        <v>1</v>
      </c>
      <c r="B3" s="1">
        <v>18809.64</v>
      </c>
      <c r="C3" s="1">
        <v>1560</v>
      </c>
      <c r="D3" s="1">
        <f t="shared" ref="D3:D32" si="0">B3/C3</f>
        <v>12.057461538461538</v>
      </c>
      <c r="E3" t="s">
        <v>31</v>
      </c>
    </row>
    <row r="4" spans="1:5" x14ac:dyDescent="0.4">
      <c r="A4" s="1" t="s">
        <v>2</v>
      </c>
      <c r="B4" s="1">
        <v>36010.269999999997</v>
      </c>
      <c r="C4" s="1">
        <v>7556</v>
      </c>
      <c r="D4" s="1">
        <f t="shared" si="0"/>
        <v>4.7657848067760717</v>
      </c>
      <c r="E4" t="s">
        <v>31</v>
      </c>
    </row>
    <row r="5" spans="1:5" x14ac:dyDescent="0.4">
      <c r="A5" s="1" t="s">
        <v>3</v>
      </c>
      <c r="B5" s="1">
        <v>16818.11</v>
      </c>
      <c r="C5" s="1">
        <v>3718</v>
      </c>
      <c r="D5" s="1">
        <f t="shared" si="0"/>
        <v>4.5234292630446475</v>
      </c>
      <c r="E5" t="s">
        <v>31</v>
      </c>
    </row>
    <row r="6" spans="1:5" x14ac:dyDescent="0.4">
      <c r="A6" s="1" t="s">
        <v>4</v>
      </c>
      <c r="B6" s="1">
        <v>17289.22</v>
      </c>
      <c r="C6" s="1">
        <v>2534</v>
      </c>
      <c r="D6" s="1">
        <f t="shared" si="0"/>
        <v>6.8228966061562755</v>
      </c>
      <c r="E6" t="s">
        <v>31</v>
      </c>
    </row>
    <row r="7" spans="1:5" x14ac:dyDescent="0.4">
      <c r="A7" s="1" t="s">
        <v>5</v>
      </c>
      <c r="B7" s="1">
        <v>25315.35</v>
      </c>
      <c r="C7" s="1">
        <v>4359</v>
      </c>
      <c r="D7" s="1">
        <f t="shared" si="0"/>
        <v>5.8076049552649689</v>
      </c>
      <c r="E7" t="s">
        <v>32</v>
      </c>
    </row>
    <row r="8" spans="1:5" x14ac:dyDescent="0.4">
      <c r="A8" s="1" t="s">
        <v>6</v>
      </c>
      <c r="B8" s="1">
        <v>15074.62</v>
      </c>
      <c r="C8" s="1">
        <v>2704</v>
      </c>
      <c r="D8" s="1">
        <f t="shared" si="0"/>
        <v>5.5749334319526627</v>
      </c>
      <c r="E8" t="s">
        <v>32</v>
      </c>
    </row>
    <row r="9" spans="1:5" x14ac:dyDescent="0.4">
      <c r="A9" s="1" t="s">
        <v>7</v>
      </c>
      <c r="B9" s="1">
        <v>16361.62</v>
      </c>
      <c r="C9" s="1">
        <v>3773</v>
      </c>
      <c r="D9" s="1">
        <f t="shared" si="0"/>
        <v>4.336501457725948</v>
      </c>
      <c r="E9" t="s">
        <v>32</v>
      </c>
    </row>
    <row r="10" spans="1:5" x14ac:dyDescent="0.4">
      <c r="A10" s="1" t="s">
        <v>8</v>
      </c>
      <c r="B10" s="1">
        <v>32679.87</v>
      </c>
      <c r="C10" s="1">
        <v>2424</v>
      </c>
      <c r="D10" s="1">
        <f t="shared" si="0"/>
        <v>13.481794554455446</v>
      </c>
      <c r="E10" t="s">
        <v>33</v>
      </c>
    </row>
    <row r="11" spans="1:5" x14ac:dyDescent="0.4">
      <c r="A11" s="1" t="s">
        <v>9</v>
      </c>
      <c r="B11" s="1">
        <v>92595.4</v>
      </c>
      <c r="C11" s="1">
        <v>8051</v>
      </c>
      <c r="D11" s="1">
        <f t="shared" si="0"/>
        <v>11.501105452738789</v>
      </c>
      <c r="E11" t="s">
        <v>33</v>
      </c>
    </row>
    <row r="12" spans="1:5" x14ac:dyDescent="0.4">
      <c r="A12" s="1" t="s">
        <v>10</v>
      </c>
      <c r="B12" s="1">
        <v>56197.15</v>
      </c>
      <c r="C12" s="1">
        <v>5737</v>
      </c>
      <c r="D12" s="1">
        <f t="shared" si="0"/>
        <v>9.7955638835628385</v>
      </c>
      <c r="E12" t="s">
        <v>33</v>
      </c>
    </row>
    <row r="13" spans="1:5" x14ac:dyDescent="0.4">
      <c r="A13" s="1" t="s">
        <v>11</v>
      </c>
      <c r="B13" s="1">
        <v>30006.82</v>
      </c>
      <c r="C13" s="1">
        <v>6324</v>
      </c>
      <c r="D13" s="1">
        <f t="shared" si="0"/>
        <v>4.7449114484503481</v>
      </c>
      <c r="E13" t="s">
        <v>33</v>
      </c>
    </row>
    <row r="14" spans="1:5" x14ac:dyDescent="0.4">
      <c r="A14" s="1" t="s">
        <v>12</v>
      </c>
      <c r="B14" s="1">
        <v>35804.04</v>
      </c>
      <c r="C14" s="1">
        <v>3941</v>
      </c>
      <c r="D14" s="1">
        <f t="shared" si="0"/>
        <v>9.085013955848769</v>
      </c>
      <c r="E14" t="s">
        <v>33</v>
      </c>
    </row>
    <row r="15" spans="1:5" x14ac:dyDescent="0.4">
      <c r="A15" s="1" t="s">
        <v>13</v>
      </c>
      <c r="B15" s="1">
        <v>21984.78</v>
      </c>
      <c r="C15" s="1">
        <v>4648</v>
      </c>
      <c r="D15" s="1">
        <f t="shared" si="0"/>
        <v>4.7299440619621338</v>
      </c>
      <c r="E15" t="s">
        <v>33</v>
      </c>
    </row>
    <row r="16" spans="1:5" x14ac:dyDescent="0.4">
      <c r="A16" s="1" t="s">
        <v>14</v>
      </c>
      <c r="B16" s="1">
        <v>76469.67</v>
      </c>
      <c r="C16" s="1">
        <v>10047</v>
      </c>
      <c r="D16" s="1">
        <f t="shared" si="0"/>
        <v>7.6111943863839953</v>
      </c>
      <c r="E16" t="s">
        <v>33</v>
      </c>
    </row>
    <row r="17" spans="1:5" x14ac:dyDescent="0.4">
      <c r="A17" s="1" t="s">
        <v>15</v>
      </c>
      <c r="B17" s="1">
        <v>48055.86</v>
      </c>
      <c r="C17" s="1">
        <v>9605</v>
      </c>
      <c r="D17" s="1">
        <f t="shared" si="0"/>
        <v>5.0032129099427385</v>
      </c>
      <c r="E17" t="s">
        <v>34</v>
      </c>
    </row>
    <row r="18" spans="1:5" x14ac:dyDescent="0.4">
      <c r="A18" s="1" t="s">
        <v>16</v>
      </c>
      <c r="B18" s="1">
        <v>39366.550000000003</v>
      </c>
      <c r="C18" s="1">
        <v>5917</v>
      </c>
      <c r="D18" s="1">
        <f t="shared" si="0"/>
        <v>6.6531265844177794</v>
      </c>
      <c r="E18" t="s">
        <v>34</v>
      </c>
    </row>
    <row r="19" spans="1:5" x14ac:dyDescent="0.4">
      <c r="A19" s="1" t="s">
        <v>17</v>
      </c>
      <c r="B19" s="1">
        <v>36425.78</v>
      </c>
      <c r="C19" s="1">
        <v>6899</v>
      </c>
      <c r="D19" s="1">
        <f t="shared" si="0"/>
        <v>5.2798637483693289</v>
      </c>
      <c r="E19" t="s">
        <v>34</v>
      </c>
    </row>
    <row r="20" spans="1:5" x14ac:dyDescent="0.4">
      <c r="A20" s="1" t="s">
        <v>18</v>
      </c>
      <c r="B20" s="1">
        <v>97277.77</v>
      </c>
      <c r="C20" s="1">
        <v>11346</v>
      </c>
      <c r="D20" s="1">
        <f t="shared" si="0"/>
        <v>8.5737502203419709</v>
      </c>
      <c r="E20" t="s">
        <v>34</v>
      </c>
    </row>
    <row r="21" spans="1:5" x14ac:dyDescent="0.4">
      <c r="A21" s="1" t="s">
        <v>19</v>
      </c>
      <c r="B21" s="1">
        <v>20352.509999999998</v>
      </c>
      <c r="C21" s="1">
        <v>4926</v>
      </c>
      <c r="D21" s="1">
        <f t="shared" si="0"/>
        <v>4.1316504263093785</v>
      </c>
      <c r="E21" t="s">
        <v>34</v>
      </c>
    </row>
    <row r="22" spans="1:5" x14ac:dyDescent="0.4">
      <c r="A22" s="1" t="s">
        <v>20</v>
      </c>
      <c r="B22" s="1">
        <v>4832.05</v>
      </c>
      <c r="C22" s="1">
        <v>934</v>
      </c>
      <c r="D22" s="1">
        <f t="shared" si="0"/>
        <v>5.1735010706638116</v>
      </c>
      <c r="E22" t="s">
        <v>34</v>
      </c>
    </row>
    <row r="23" spans="1:5" x14ac:dyDescent="0.4">
      <c r="A23" s="1" t="s">
        <v>21</v>
      </c>
      <c r="B23" s="1">
        <v>20363.189999999999</v>
      </c>
      <c r="C23" s="1">
        <v>3102</v>
      </c>
      <c r="D23" s="1">
        <f t="shared" si="0"/>
        <v>6.56453578336557</v>
      </c>
      <c r="E23" t="s">
        <v>35</v>
      </c>
    </row>
    <row r="24" spans="1:5" x14ac:dyDescent="0.4">
      <c r="A24" s="1" t="s">
        <v>22</v>
      </c>
      <c r="B24" s="1">
        <v>40678.129999999997</v>
      </c>
      <c r="C24" s="1">
        <v>8341</v>
      </c>
      <c r="D24" s="1">
        <f t="shared" si="0"/>
        <v>4.8768888622467328</v>
      </c>
      <c r="E24" t="s">
        <v>35</v>
      </c>
    </row>
    <row r="25" spans="1:5" x14ac:dyDescent="0.4">
      <c r="A25" s="1" t="s">
        <v>23</v>
      </c>
      <c r="B25" s="1">
        <v>14806.45</v>
      </c>
      <c r="C25" s="1">
        <v>3600</v>
      </c>
      <c r="D25" s="1">
        <f t="shared" si="0"/>
        <v>4.1129027777777782</v>
      </c>
      <c r="E25" t="s">
        <v>35</v>
      </c>
    </row>
    <row r="26" spans="1:5" x14ac:dyDescent="0.4">
      <c r="A26" s="1" t="s">
        <v>24</v>
      </c>
      <c r="B26" s="1">
        <v>17881.12</v>
      </c>
      <c r="C26" s="1">
        <v>4830</v>
      </c>
      <c r="D26" s="1">
        <f t="shared" si="0"/>
        <v>3.7020952380952381</v>
      </c>
      <c r="E26" t="s">
        <v>35</v>
      </c>
    </row>
    <row r="27" spans="1:5" x14ac:dyDescent="0.4">
      <c r="A27" s="1" t="s">
        <v>25</v>
      </c>
      <c r="B27" s="1">
        <v>1477.63</v>
      </c>
      <c r="C27" s="1">
        <v>344</v>
      </c>
      <c r="D27" s="1">
        <f t="shared" si="0"/>
        <v>4.2954360465116279</v>
      </c>
      <c r="E27" t="s">
        <v>35</v>
      </c>
    </row>
    <row r="28" spans="1:5" x14ac:dyDescent="0.4">
      <c r="A28" s="1" t="s">
        <v>26</v>
      </c>
      <c r="B28" s="1">
        <v>24438.32</v>
      </c>
      <c r="C28" s="1">
        <v>3864</v>
      </c>
      <c r="D28" s="1">
        <f t="shared" si="0"/>
        <v>6.3246169772256726</v>
      </c>
      <c r="E28" t="s">
        <v>36</v>
      </c>
    </row>
    <row r="29" spans="1:5" x14ac:dyDescent="0.4">
      <c r="A29" s="1" t="s">
        <v>27</v>
      </c>
      <c r="B29" s="1">
        <v>8246.07</v>
      </c>
      <c r="C29" s="1">
        <v>2637</v>
      </c>
      <c r="D29" s="1">
        <f t="shared" si="0"/>
        <v>3.1270648464163822</v>
      </c>
      <c r="E29" t="s">
        <v>36</v>
      </c>
    </row>
    <row r="30" spans="1:5" x14ac:dyDescent="0.4">
      <c r="A30" s="1" t="s">
        <v>28</v>
      </c>
      <c r="B30" s="1">
        <v>2865.23</v>
      </c>
      <c r="C30" s="1">
        <v>603</v>
      </c>
      <c r="D30" s="1">
        <f t="shared" si="0"/>
        <v>4.7516252072968488</v>
      </c>
      <c r="E30" t="s">
        <v>36</v>
      </c>
    </row>
    <row r="31" spans="1:5" x14ac:dyDescent="0.4">
      <c r="A31" s="1" t="s">
        <v>29</v>
      </c>
      <c r="B31" s="1">
        <v>3705.18</v>
      </c>
      <c r="C31" s="1">
        <v>688</v>
      </c>
      <c r="D31" s="1">
        <f t="shared" si="0"/>
        <v>5.3854360465116278</v>
      </c>
      <c r="E31" t="s">
        <v>36</v>
      </c>
    </row>
    <row r="32" spans="1:5" x14ac:dyDescent="0.4">
      <c r="A32" s="1" t="s">
        <v>30</v>
      </c>
      <c r="B32" s="1">
        <v>12199.08</v>
      </c>
      <c r="C32" s="1">
        <v>2487</v>
      </c>
      <c r="D32" s="1">
        <f t="shared" si="0"/>
        <v>4.9051387213510251</v>
      </c>
      <c r="E32" t="s">
        <v>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GeWang</dc:creator>
  <cp:lastModifiedBy>GeWang</cp:lastModifiedBy>
  <dcterms:created xsi:type="dcterms:W3CDTF">2020-03-07T12:23:22Z</dcterms:created>
  <dcterms:modified xsi:type="dcterms:W3CDTF">2021-03-29T00:33:02Z</dcterms:modified>
</cp:coreProperties>
</file>