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codeName="ThisWorkbook"/>
  <bookViews>
    <workbookView xWindow="-120" yWindow="-120" windowWidth="29040" windowHeight="15720"/>
  </bookViews>
  <sheets>
    <sheet name="制水閥記錄卡" sheetId="1" r:id="rId1"/>
    <sheet name="消防栓記錄卡 " sheetId="4" r:id="rId2"/>
    <sheet name="窨井記錄卡" sheetId="3" r:id="rId3"/>
    <sheet name="圖卡背面" sheetId="5" r:id="rId4"/>
  </sheets>
  <definedNames>
    <definedName name="_xlnm.Print_Area" localSheetId="0">制水閥記錄卡!$A$1:$Z$22</definedName>
    <definedName name="_xlnm.Print_Area" localSheetId="3">圖卡背面!$A$1:$L$20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/>
</calcChain>
</file>

<file path=xl/comments1.xml><?xml version="1.0" encoding="utf-8"?>
<comments xmlns="http://schemas.openxmlformats.org/spreadsheetml/2006/main">
  <authors>
    <author>kming_shu</author>
  </authors>
  <commentList>
    <comment ref="D3" authorId="0">
      <text>
        <r>
          <rPr>
            <b/>
            <sz val="9"/>
            <color indexed="81"/>
            <rFont val="新細明體"/>
            <family val="1"/>
            <charset val="136"/>
          </rPr>
          <t>kming_shu:</t>
        </r>
        <r>
          <rPr>
            <sz val="9"/>
            <color indexed="81"/>
            <rFont val="新細明體"/>
            <family val="1"/>
            <charset val="136"/>
          </rPr>
          <t xml:space="preserve">
總水表、排氣閥、逆止閥、操作機….等
</t>
        </r>
      </text>
    </comment>
  </commentList>
</comments>
</file>

<file path=xl/sharedStrings.xml><?xml version="1.0" encoding="utf-8"?>
<sst xmlns="http://schemas.openxmlformats.org/spreadsheetml/2006/main" count="159" uniqueCount="120">
  <si>
    <t>檢查項目</t>
    <phoneticPr fontId="2" type="noConversion"/>
  </si>
  <si>
    <t xml:space="preserve">     墊料、軸桿、方額、齒輪、閥箱、箱蓋及其他。</t>
    <phoneticPr fontId="2" type="noConversion"/>
  </si>
  <si>
    <t>工   作   內   容</t>
    <phoneticPr fontId="2" type="noConversion"/>
  </si>
  <si>
    <t>日  期</t>
    <phoneticPr fontId="2" type="noConversion"/>
  </si>
  <si>
    <r>
      <t>養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護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及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檢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查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記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錄</t>
    </r>
    <phoneticPr fontId="2" type="noConversion"/>
  </si>
  <si>
    <t>公厘</t>
    <phoneticPr fontId="2" type="noConversion"/>
  </si>
  <si>
    <t>埋設深度</t>
    <phoneticPr fontId="2" type="noConversion"/>
  </si>
  <si>
    <t>轉</t>
    <phoneticPr fontId="2" type="noConversion"/>
  </si>
  <si>
    <t>→開</t>
    <phoneticPr fontId="2" type="noConversion"/>
  </si>
  <si>
    <t>座標系統</t>
    <phoneticPr fontId="2" type="noConversion"/>
  </si>
  <si>
    <t>開關時間</t>
    <phoneticPr fontId="2" type="noConversion"/>
  </si>
  <si>
    <t>←開</t>
    <phoneticPr fontId="2" type="noConversion"/>
  </si>
  <si>
    <t>秒</t>
    <phoneticPr fontId="2" type="noConversion"/>
  </si>
  <si>
    <t>廠        牌</t>
    <phoneticPr fontId="2" type="noConversion"/>
  </si>
  <si>
    <t>轉       向</t>
    <phoneticPr fontId="2" type="noConversion"/>
  </si>
  <si>
    <t>備      註</t>
    <phoneticPr fontId="2" type="noConversion"/>
  </si>
  <si>
    <t>轉       數</t>
    <phoneticPr fontId="2" type="noConversion"/>
  </si>
  <si>
    <t>口       徑</t>
    <phoneticPr fontId="2" type="noConversion"/>
  </si>
  <si>
    <t>編      號</t>
    <phoneticPr fontId="2" type="noConversion"/>
  </si>
  <si>
    <t>高     程</t>
    <phoneticPr fontId="2" type="noConversion"/>
  </si>
  <si>
    <t>舊圖號-編 號</t>
    <phoneticPr fontId="2" type="noConversion"/>
  </si>
  <si>
    <t>GIS圖號</t>
    <phoneticPr fontId="2" type="noConversion"/>
  </si>
  <si>
    <t>裝置年月日</t>
    <phoneticPr fontId="2" type="noConversion"/>
  </si>
  <si>
    <t>舊圖號-編號</t>
    <phoneticPr fontId="2" type="noConversion"/>
  </si>
  <si>
    <t>編號</t>
    <phoneticPr fontId="2" type="noConversion"/>
  </si>
  <si>
    <t>位置描述</t>
    <phoneticPr fontId="2" type="noConversion"/>
  </si>
  <si>
    <t>比例尺</t>
    <phoneticPr fontId="2" type="noConversion"/>
  </si>
  <si>
    <t>日期</t>
    <phoneticPr fontId="2" type="noConversion"/>
  </si>
  <si>
    <t>工作內容</t>
    <phoneticPr fontId="2" type="noConversion"/>
  </si>
  <si>
    <t>核章</t>
    <phoneticPr fontId="2" type="noConversion"/>
  </si>
  <si>
    <t>支距</t>
    <phoneticPr fontId="2" type="noConversion"/>
  </si>
  <si>
    <t>距離(M)</t>
    <phoneticPr fontId="2" type="noConversion"/>
  </si>
  <si>
    <t>註               記</t>
    <phoneticPr fontId="2" type="noConversion"/>
  </si>
  <si>
    <t>現場照片(含三支距繪製)</t>
    <phoneticPr fontId="2" type="noConversion"/>
  </si>
  <si>
    <t>支距點位置圖(含三支距繪製)</t>
    <phoneticPr fontId="2" type="noConversion"/>
  </si>
  <si>
    <t>節點另件圖</t>
    <phoneticPr fontId="2" type="noConversion"/>
  </si>
  <si>
    <t>1/1500</t>
    <phoneticPr fontId="2" type="noConversion"/>
  </si>
  <si>
    <t>制水閥/排氣閥/消防栓/窨井   記   錄   卡</t>
    <phoneticPr fontId="2" type="noConversion"/>
  </si>
  <si>
    <t>制     水     閥     記     錄     卡</t>
    <phoneticPr fontId="2" type="noConversion"/>
  </si>
  <si>
    <t>位        置</t>
    <phoneticPr fontId="2" type="noConversion"/>
  </si>
  <si>
    <t>閥  類  種  類</t>
    <phoneticPr fontId="2" type="noConversion"/>
  </si>
  <si>
    <t>制水閥識別碼</t>
    <phoneticPr fontId="2" type="noConversion"/>
  </si>
  <si>
    <t>公尺</t>
    <phoneticPr fontId="2" type="noConversion"/>
  </si>
  <si>
    <r>
      <t>連接管後之</t>
    </r>
    <r>
      <rPr>
        <b/>
        <sz val="11"/>
        <color indexed="8"/>
        <rFont val="新細明體"/>
        <family val="1"/>
        <charset val="136"/>
      </rPr>
      <t>消防栓</t>
    </r>
    <r>
      <rPr>
        <sz val="10"/>
        <color indexed="8"/>
        <rFont val="新細明體"/>
        <family val="1"/>
        <charset val="136"/>
      </rPr>
      <t>識別碼</t>
    </r>
    <phoneticPr fontId="2" type="noConversion"/>
  </si>
  <si>
    <t>人手孔識別碼</t>
    <phoneticPr fontId="2" type="noConversion"/>
  </si>
  <si>
    <t>X 座 標</t>
    <phoneticPr fontId="2" type="noConversion"/>
  </si>
  <si>
    <t>Y  座 標</t>
    <phoneticPr fontId="2" type="noConversion"/>
  </si>
  <si>
    <t>位        置</t>
    <phoneticPr fontId="2" type="noConversion"/>
  </si>
  <si>
    <t>舊  圖  號 - 編  號</t>
    <phoneticPr fontId="2" type="noConversion"/>
  </si>
  <si>
    <t>裝置日期</t>
    <phoneticPr fontId="2" type="noConversion"/>
  </si>
  <si>
    <t>年</t>
    <phoneticPr fontId="2" type="noConversion"/>
  </si>
  <si>
    <t>月</t>
    <phoneticPr fontId="2" type="noConversion"/>
  </si>
  <si>
    <t>日</t>
    <phoneticPr fontId="2" type="noConversion"/>
  </si>
  <si>
    <t>廠       牌</t>
    <phoneticPr fontId="2" type="noConversion"/>
  </si>
  <si>
    <r>
      <t>G</t>
    </r>
    <r>
      <rPr>
        <sz val="12"/>
        <rFont val="新細明體"/>
        <family val="1"/>
        <charset val="136"/>
      </rPr>
      <t>IS</t>
    </r>
    <r>
      <rPr>
        <sz val="12"/>
        <rFont val="新細明體"/>
        <family val="1"/>
        <charset val="136"/>
      </rPr>
      <t xml:space="preserve"> 圖 號</t>
    </r>
    <phoneticPr fontId="2" type="noConversion"/>
  </si>
  <si>
    <t>出  水  口  口  徑</t>
    <phoneticPr fontId="2" type="noConversion"/>
  </si>
  <si>
    <t>公厘</t>
    <phoneticPr fontId="2" type="noConversion"/>
  </si>
  <si>
    <t>消  防  栓  口  徑</t>
    <phoneticPr fontId="2" type="noConversion"/>
  </si>
  <si>
    <t>編       號</t>
    <phoneticPr fontId="2" type="noConversion"/>
  </si>
  <si>
    <t>連  接  管  口 徑</t>
    <phoneticPr fontId="2" type="noConversion"/>
  </si>
  <si>
    <t>配  水  管  口  徑</t>
    <phoneticPr fontId="2" type="noConversion"/>
  </si>
  <si>
    <t>消防栓識別碼</t>
    <phoneticPr fontId="2" type="noConversion"/>
  </si>
  <si>
    <t xml:space="preserve">消  防  栓  轉  數 </t>
    <phoneticPr fontId="2" type="noConversion"/>
  </si>
  <si>
    <t>連接水管閥轉數</t>
    <phoneticPr fontId="2" type="noConversion"/>
  </si>
  <si>
    <r>
      <t>連接管前之</t>
    </r>
    <r>
      <rPr>
        <u/>
        <sz val="11"/>
        <rFont val="新細明體"/>
        <family val="1"/>
        <charset val="136"/>
      </rPr>
      <t>制水閥</t>
    </r>
    <r>
      <rPr>
        <sz val="10"/>
        <rFont val="新細明體"/>
        <family val="1"/>
        <charset val="136"/>
      </rPr>
      <t>識別碼</t>
    </r>
    <phoneticPr fontId="2" type="noConversion"/>
  </si>
  <si>
    <t>消  防  栓  種  類</t>
    <phoneticPr fontId="2" type="noConversion"/>
  </si>
  <si>
    <t>地上</t>
    <phoneticPr fontId="2" type="noConversion"/>
  </si>
  <si>
    <t>式</t>
    <phoneticPr fontId="2" type="noConversion"/>
  </si>
  <si>
    <t>單</t>
    <phoneticPr fontId="2" type="noConversion"/>
  </si>
  <si>
    <t>口</t>
    <phoneticPr fontId="2" type="noConversion"/>
  </si>
  <si>
    <t>消  防  栓  轉  向</t>
    <phoneticPr fontId="2" type="noConversion"/>
  </si>
  <si>
    <t>座標系統</t>
    <phoneticPr fontId="2" type="noConversion"/>
  </si>
  <si>
    <t>地下</t>
    <phoneticPr fontId="2" type="noConversion"/>
  </si>
  <si>
    <t>雙</t>
    <phoneticPr fontId="2" type="noConversion"/>
  </si>
  <si>
    <t>連接管水閥轉向</t>
    <phoneticPr fontId="2" type="noConversion"/>
  </si>
  <si>
    <t>X  座  標</t>
    <phoneticPr fontId="2" type="noConversion"/>
  </si>
  <si>
    <t>連接水管閥種類</t>
    <phoneticPr fontId="2" type="noConversion"/>
  </si>
  <si>
    <t>人手孔識別碼</t>
    <phoneticPr fontId="2" type="noConversion"/>
  </si>
  <si>
    <t>Y  座  標</t>
    <phoneticPr fontId="2" type="noConversion"/>
  </si>
  <si>
    <t>備註</t>
    <phoneticPr fontId="2" type="noConversion"/>
  </si>
  <si>
    <t>高      程</t>
    <phoneticPr fontId="2" type="noConversion"/>
  </si>
  <si>
    <t>日  期</t>
    <phoneticPr fontId="2" type="noConversion"/>
  </si>
  <si>
    <t>工   作   內   容</t>
    <phoneticPr fontId="2" type="noConversion"/>
  </si>
  <si>
    <t>核章</t>
    <phoneticPr fontId="2" type="noConversion"/>
  </si>
  <si>
    <t>日期</t>
    <phoneticPr fontId="2" type="noConversion"/>
  </si>
  <si>
    <t>工作內容</t>
    <phoneticPr fontId="2" type="noConversion"/>
  </si>
  <si>
    <t>檢查項目</t>
    <phoneticPr fontId="2" type="noConversion"/>
  </si>
  <si>
    <t xml:space="preserve">     帽、鏈、油漆、方頭、噴水口、墊料、軸桿、齒輪、排水、栓箱、箱蓋及其他。</t>
    <phoneticPr fontId="2" type="noConversion"/>
  </si>
  <si>
    <t>舊圖號- 編 號</t>
    <phoneticPr fontId="2" type="noConversion"/>
  </si>
  <si>
    <t xml:space="preserve">種       類 </t>
    <phoneticPr fontId="2" type="noConversion"/>
  </si>
  <si>
    <t>窨井尺寸</t>
    <phoneticPr fontId="2" type="noConversion"/>
  </si>
  <si>
    <t>M1</t>
    <phoneticPr fontId="2" type="noConversion"/>
  </si>
  <si>
    <t xml:space="preserve">□    ×   ×     cm </t>
    <phoneticPr fontId="2" type="noConversion"/>
  </si>
  <si>
    <t>GIS圖號</t>
    <phoneticPr fontId="2" type="noConversion"/>
  </si>
  <si>
    <t>裝置年月日</t>
    <phoneticPr fontId="2" type="noConversion"/>
  </si>
  <si>
    <t>M2</t>
    <phoneticPr fontId="2" type="noConversion"/>
  </si>
  <si>
    <t>編      號</t>
    <phoneticPr fontId="2" type="noConversion"/>
  </si>
  <si>
    <t>承  裝  商</t>
    <phoneticPr fontId="2" type="noConversion"/>
  </si>
  <si>
    <t>M3</t>
    <phoneticPr fontId="2" type="noConversion"/>
  </si>
  <si>
    <t>管       徑</t>
    <phoneticPr fontId="2" type="noConversion"/>
  </si>
  <si>
    <t>M4</t>
    <phoneticPr fontId="2" type="noConversion"/>
  </si>
  <si>
    <t>備      註</t>
    <phoneticPr fontId="2" type="noConversion"/>
  </si>
  <si>
    <t>M5</t>
    <phoneticPr fontId="2" type="noConversion"/>
  </si>
  <si>
    <t>X 座 標</t>
    <phoneticPr fontId="2" type="noConversion"/>
  </si>
  <si>
    <t>M6</t>
    <phoneticPr fontId="2" type="noConversion"/>
  </si>
  <si>
    <t>Y  座 標</t>
    <phoneticPr fontId="2" type="noConversion"/>
  </si>
  <si>
    <t>其他</t>
    <phoneticPr fontId="2" type="noConversion"/>
  </si>
  <si>
    <t>秒</t>
    <phoneticPr fontId="2" type="noConversion"/>
  </si>
  <si>
    <t>高     程</t>
    <phoneticPr fontId="2" type="noConversion"/>
  </si>
  <si>
    <t xml:space="preserve">     墊料、軸桿、方額、齒輪、閥箱、箱蓋及其他。</t>
    <phoneticPr fontId="2" type="noConversion"/>
  </si>
  <si>
    <t>說明</t>
    <phoneticPr fontId="2" type="noConversion"/>
  </si>
  <si>
    <t>窨井尺寸請勾選對應之選項後填列。(例：M1  □  200×100×165  cm)</t>
    <phoneticPr fontId="2" type="noConversion"/>
  </si>
  <si>
    <t>消     防     栓     記     錄     卡</t>
    <phoneticPr fontId="2" type="noConversion"/>
  </si>
  <si>
    <t>位        置</t>
    <phoneticPr fontId="2" type="noConversion"/>
  </si>
  <si>
    <t>TWD97</t>
    <phoneticPr fontId="2" type="noConversion"/>
  </si>
  <si>
    <t>制水閥</t>
    <phoneticPr fontId="2" type="noConversion"/>
  </si>
  <si>
    <t>窨     井    記     錄     卡</t>
    <phoneticPr fontId="2" type="noConversion"/>
  </si>
  <si>
    <t>TWD97</t>
    <phoneticPr fontId="2" type="noConversion"/>
  </si>
  <si>
    <t>TWD97</t>
    <phoneticPr fontId="2" type="noConversion"/>
  </si>
  <si>
    <r>
      <t>養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護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及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檢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查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記</t>
    </r>
    <r>
      <rPr>
        <sz val="10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錄</t>
    </r>
    <phoneticPr fontId="2" type="noConversion"/>
  </si>
</sst>
</file>

<file path=xl/styles.xml><?xml version="1.0" encoding="utf-8"?>
<styleSheet xmlns="http://schemas.openxmlformats.org/spreadsheetml/2006/main">
  <numFmts count="3">
    <numFmt numFmtId="176" formatCode="yyyy&quot;年&quot;m&quot;月&quot;d&quot;日&quot;;@"/>
    <numFmt numFmtId="177" formatCode="0.00_ "/>
    <numFmt numFmtId="178" formatCode="0.000"/>
  </numFmts>
  <fonts count="2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indexed="8"/>
      <name val="新細明體"/>
      <family val="1"/>
      <charset val="136"/>
    </font>
    <font>
      <sz val="12"/>
      <color indexed="23"/>
      <name val="新細明體"/>
      <family val="1"/>
      <charset val="136"/>
    </font>
    <font>
      <b/>
      <sz val="12"/>
      <color indexed="12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b/>
      <sz val="14"/>
      <name val="新細明體"/>
      <family val="1"/>
      <charset val="136"/>
    </font>
    <font>
      <b/>
      <sz val="18"/>
      <name val="新細明體"/>
      <family val="1"/>
      <charset val="136"/>
    </font>
    <font>
      <sz val="10"/>
      <color indexed="8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b/>
      <sz val="18"/>
      <color indexed="10"/>
      <name val="新細明體"/>
      <family val="1"/>
      <charset val="136"/>
    </font>
    <font>
      <u/>
      <sz val="11"/>
      <name val="新細明體"/>
      <family val="1"/>
      <charset val="136"/>
    </font>
    <font>
      <b/>
      <sz val="12"/>
      <name val="新細明體"/>
      <family val="1"/>
      <charset val="136"/>
    </font>
    <font>
      <sz val="1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rgb="FF0070C0"/>
      <name val="新細明體"/>
      <family val="1"/>
      <charset val="136"/>
    </font>
    <font>
      <sz val="10"/>
      <color theme="1"/>
      <name val="新細明體"/>
      <family val="1"/>
      <charset val="136"/>
    </font>
    <font>
      <b/>
      <sz val="18"/>
      <color theme="1"/>
      <name val="新細明體"/>
      <family val="1"/>
      <charset val="136"/>
    </font>
    <font>
      <sz val="12"/>
      <color theme="0" tint="-0.499984740745262"/>
      <name val="新細明體"/>
      <family val="1"/>
      <charset val="136"/>
    </font>
    <font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8" xfId="0" applyFont="1" applyBorder="1" applyAlignment="1">
      <alignment horizontal="right" vertical="center"/>
    </xf>
    <xf numFmtId="177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center" vertical="center" textRotation="255"/>
    </xf>
    <xf numFmtId="0" fontId="0" fillId="0" borderId="23" xfId="0" applyBorder="1" applyAlignment="1">
      <alignment horizontal="center" vertical="center" textRotation="255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78" fontId="0" fillId="0" borderId="8" xfId="0" applyNumberFormat="1" applyFont="1" applyBorder="1" applyAlignment="1">
      <alignment horizontal="center" vertical="center" wrapText="1"/>
    </xf>
    <xf numFmtId="178" fontId="0" fillId="0" borderId="2" xfId="0" applyNumberFormat="1" applyFont="1" applyBorder="1" applyAlignment="1">
      <alignment horizontal="center" vertical="center"/>
    </xf>
    <xf numFmtId="178" fontId="0" fillId="0" borderId="9" xfId="0" applyNumberFormat="1" applyFont="1" applyBorder="1" applyAlignment="1">
      <alignment horizontal="center" vertical="center"/>
    </xf>
    <xf numFmtId="49" fontId="0" fillId="0" borderId="8" xfId="0" applyNumberFormat="1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49" fontId="0" fillId="0" borderId="9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" fontId="0" fillId="0" borderId="8" xfId="0" applyNumberFormat="1" applyFont="1" applyBorder="1" applyAlignment="1">
      <alignment horizontal="center" vertical="center" wrapText="1"/>
    </xf>
    <xf numFmtId="2" fontId="0" fillId="0" borderId="2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8" fontId="0" fillId="0" borderId="12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8" fontId="0" fillId="0" borderId="8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1" fillId="0" borderId="0" xfId="0" applyFont="1" applyBorder="1" applyAlignment="1">
      <alignment horizontal="center" vertical="top"/>
    </xf>
    <xf numFmtId="0" fontId="14" fillId="0" borderId="0" xfId="0" applyFont="1" applyBorder="1" applyAlignment="1">
      <alignment horizontal="center" vertical="top"/>
    </xf>
    <xf numFmtId="0" fontId="16" fillId="0" borderId="2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0" borderId="1" xfId="0" applyFont="1" applyBorder="1" applyAlignment="1">
      <alignment horizontal="center" vertical="distributed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8" fontId="0" fillId="0" borderId="8" xfId="0" applyNumberForma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8" fontId="0" fillId="0" borderId="12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35" xfId="0" applyBorder="1" applyAlignment="1">
      <alignment horizontal="center" vertical="center" textRotation="255"/>
    </xf>
    <xf numFmtId="0" fontId="0" fillId="0" borderId="36" xfId="0" applyBorder="1" applyAlignment="1">
      <alignment horizontal="center" vertical="center" textRotation="255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24" xfId="0" applyFont="1" applyBorder="1" applyAlignment="1">
      <alignment vertical="center"/>
    </xf>
    <xf numFmtId="0" fontId="0" fillId="0" borderId="25" xfId="0" applyFont="1" applyBorder="1" applyAlignment="1">
      <alignment vertical="center"/>
    </xf>
    <xf numFmtId="0" fontId="0" fillId="0" borderId="45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46" xfId="0" applyFont="1" applyBorder="1" applyAlignment="1">
      <alignment vertical="center"/>
    </xf>
    <xf numFmtId="0" fontId="0" fillId="0" borderId="26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6" fillId="0" borderId="8" xfId="0" applyFont="1" applyBorder="1" applyAlignment="1">
      <alignment horizontal="right" vertical="center"/>
    </xf>
    <xf numFmtId="0" fontId="0" fillId="0" borderId="2" xfId="0" applyFont="1" applyBorder="1" applyAlignment="1">
      <alignment vertical="center"/>
    </xf>
    <xf numFmtId="49" fontId="17" fillId="0" borderId="1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26" xfId="0" applyFont="1" applyBorder="1" applyAlignment="1">
      <alignment horizontal="left" vertical="center"/>
    </xf>
    <xf numFmtId="0" fontId="0" fillId="0" borderId="20" xfId="0" applyFont="1" applyBorder="1" applyAlignment="1">
      <alignment horizontal="left" vertical="center"/>
    </xf>
    <xf numFmtId="0" fontId="0" fillId="0" borderId="21" xfId="0" applyFont="1" applyBorder="1" applyAlignment="1">
      <alignment horizontal="left" vertical="center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 textRotation="255"/>
    </xf>
    <xf numFmtId="0" fontId="0" fillId="0" borderId="36" xfId="0" applyFont="1" applyBorder="1" applyAlignment="1">
      <alignment horizontal="center" vertical="center" textRotation="255"/>
    </xf>
    <xf numFmtId="0" fontId="0" fillId="0" borderId="4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3" xfId="0" applyFont="1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5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3" fillId="0" borderId="49" xfId="0" applyFont="1" applyBorder="1" applyAlignment="1" applyProtection="1">
      <alignment horizontal="center" vertical="center" textRotation="255" wrapText="1"/>
    </xf>
    <xf numFmtId="0" fontId="23" fillId="0" borderId="23" xfId="0" applyFont="1" applyBorder="1" applyAlignment="1" applyProtection="1">
      <alignment horizontal="center" vertical="center" textRotation="255" wrapText="1"/>
    </xf>
    <xf numFmtId="0" fontId="23" fillId="0" borderId="50" xfId="0" applyFont="1" applyBorder="1" applyAlignment="1" applyProtection="1">
      <alignment horizontal="center" vertical="center" textRotation="255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438150</xdr:colOff>
      <xdr:row>1</xdr:row>
      <xdr:rowOff>152400</xdr:rowOff>
    </xdr:from>
    <xdr:to>
      <xdr:col>11</xdr:col>
      <xdr:colOff>1123950</xdr:colOff>
      <xdr:row>4</xdr:row>
      <xdr:rowOff>76200</xdr:rowOff>
    </xdr:to>
    <xdr:pic>
      <xdr:nvPicPr>
        <xdr:cNvPr id="3698" name="圖片 1">
          <a:extLst>
            <a:ext uri="{FF2B5EF4-FFF2-40B4-BE49-F238E27FC236}">
              <a16:creationId xmlns="" xmlns:a16="http://schemas.microsoft.com/office/drawing/2014/main" id="{00000000-0008-0000-0300-0000720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438150"/>
          <a:ext cx="68580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AC22"/>
  <sheetViews>
    <sheetView tabSelected="1" zoomScale="90" zoomScaleNormal="90" workbookViewId="0">
      <selection activeCell="N4" sqref="N4:Q4"/>
    </sheetView>
  </sheetViews>
  <sheetFormatPr defaultColWidth="8.875" defaultRowHeight="16.5"/>
  <cols>
    <col min="1" max="1" width="10" style="1" bestFit="1" customWidth="1"/>
    <col min="2" max="2" width="5.625" style="1" customWidth="1"/>
    <col min="3" max="3" width="4" style="1" bestFit="1" customWidth="1"/>
    <col min="4" max="4" width="5.625" style="1" customWidth="1"/>
    <col min="5" max="5" width="4" style="1" bestFit="1" customWidth="1"/>
    <col min="6" max="6" width="5.625" style="1" customWidth="1"/>
    <col min="7" max="7" width="4" style="1" bestFit="1" customWidth="1"/>
    <col min="8" max="8" width="5.625" style="1" customWidth="1"/>
    <col min="9" max="9" width="4" style="1" customWidth="1"/>
    <col min="10" max="10" width="5.625" style="1" customWidth="1"/>
    <col min="11" max="11" width="4" style="1" bestFit="1" customWidth="1"/>
    <col min="12" max="12" width="5.625" style="1" customWidth="1"/>
    <col min="13" max="13" width="4" style="1" bestFit="1" customWidth="1"/>
    <col min="14" max="14" width="5.625" style="1" customWidth="1"/>
    <col min="15" max="15" width="4" style="1" bestFit="1" customWidth="1"/>
    <col min="16" max="16" width="5.625" style="1" customWidth="1"/>
    <col min="17" max="17" width="4" style="1" bestFit="1" customWidth="1"/>
    <col min="18" max="18" width="1.125" style="1" customWidth="1"/>
    <col min="19" max="19" width="5.625" style="1" customWidth="1"/>
    <col min="20" max="20" width="4" style="1" bestFit="1" customWidth="1"/>
    <col min="21" max="21" width="5.625" style="1" customWidth="1"/>
    <col min="22" max="22" width="3.5" style="1" customWidth="1"/>
    <col min="23" max="26" width="5.875" style="1" customWidth="1"/>
    <col min="27" max="27" width="8.875" style="1"/>
    <col min="28" max="28" width="9.875" style="1" customWidth="1"/>
    <col min="29" max="16384" width="8.875" style="1"/>
  </cols>
  <sheetData>
    <row r="1" spans="1:29" ht="26.25" customHeight="1">
      <c r="A1" s="50" t="s">
        <v>38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9" ht="25.5" customHeight="1">
      <c r="A2" s="47" t="s">
        <v>39</v>
      </c>
      <c r="B2" s="47"/>
      <c r="C2" s="47"/>
      <c r="D2" s="79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1"/>
      <c r="R2" s="31"/>
      <c r="S2" s="31" t="s">
        <v>20</v>
      </c>
      <c r="T2" s="31"/>
      <c r="U2" s="31"/>
      <c r="V2" s="31"/>
      <c r="W2" s="75"/>
      <c r="X2" s="75"/>
      <c r="Y2" s="75"/>
      <c r="Z2" s="76"/>
    </row>
    <row r="3" spans="1:29" ht="25.5" customHeight="1">
      <c r="A3" s="47" t="s">
        <v>13</v>
      </c>
      <c r="B3" s="47"/>
      <c r="C3" s="47"/>
      <c r="D3" s="49"/>
      <c r="E3" s="49"/>
      <c r="F3" s="49"/>
      <c r="G3" s="49"/>
      <c r="H3" s="49"/>
      <c r="I3" s="49" t="s">
        <v>16</v>
      </c>
      <c r="J3" s="49"/>
      <c r="K3" s="49"/>
      <c r="L3" s="49"/>
      <c r="M3" s="49"/>
      <c r="N3" s="60">
        <f>N5/6.25</f>
        <v>0</v>
      </c>
      <c r="O3" s="48"/>
      <c r="P3" s="48" t="s">
        <v>7</v>
      </c>
      <c r="Q3" s="52"/>
      <c r="R3" s="31"/>
      <c r="S3" s="31" t="s">
        <v>21</v>
      </c>
      <c r="T3" s="31"/>
      <c r="U3" s="31"/>
      <c r="V3" s="31"/>
      <c r="W3" s="60"/>
      <c r="X3" s="48"/>
      <c r="Y3" s="48"/>
      <c r="Z3" s="52"/>
    </row>
    <row r="4" spans="1:29" ht="25.5" customHeight="1">
      <c r="A4" s="47" t="s">
        <v>22</v>
      </c>
      <c r="B4" s="47"/>
      <c r="C4" s="47"/>
      <c r="D4" s="83"/>
      <c r="E4" s="83"/>
      <c r="F4" s="83"/>
      <c r="G4" s="83"/>
      <c r="H4" s="83"/>
      <c r="I4" s="49" t="s">
        <v>40</v>
      </c>
      <c r="J4" s="49"/>
      <c r="K4" s="49"/>
      <c r="L4" s="49"/>
      <c r="M4" s="49"/>
      <c r="N4" s="49" t="s">
        <v>115</v>
      </c>
      <c r="O4" s="49"/>
      <c r="P4" s="49"/>
      <c r="Q4" s="60"/>
      <c r="R4" s="31"/>
      <c r="S4" s="31" t="s">
        <v>18</v>
      </c>
      <c r="T4" s="31"/>
      <c r="U4" s="31"/>
      <c r="V4" s="31"/>
      <c r="W4" s="56"/>
      <c r="X4" s="57"/>
      <c r="Y4" s="57"/>
      <c r="Z4" s="58"/>
    </row>
    <row r="5" spans="1:29" ht="25.5" customHeight="1">
      <c r="A5" s="47" t="s">
        <v>14</v>
      </c>
      <c r="B5" s="47"/>
      <c r="C5" s="47"/>
      <c r="D5" s="21"/>
      <c r="E5" s="48" t="s">
        <v>8</v>
      </c>
      <c r="F5" s="48"/>
      <c r="G5" s="19"/>
      <c r="H5" s="20" t="s">
        <v>11</v>
      </c>
      <c r="I5" s="49" t="s">
        <v>17</v>
      </c>
      <c r="J5" s="49"/>
      <c r="K5" s="49"/>
      <c r="L5" s="49"/>
      <c r="M5" s="49"/>
      <c r="N5" s="60"/>
      <c r="O5" s="48"/>
      <c r="P5" s="48" t="s">
        <v>5</v>
      </c>
      <c r="Q5" s="52"/>
      <c r="R5" s="31"/>
      <c r="S5" s="31" t="s">
        <v>41</v>
      </c>
      <c r="T5" s="31"/>
      <c r="U5" s="31"/>
      <c r="V5" s="31"/>
      <c r="W5" s="59"/>
      <c r="X5" s="59"/>
      <c r="Y5" s="59"/>
      <c r="Z5" s="59"/>
      <c r="AC5" s="30"/>
    </row>
    <row r="6" spans="1:29" ht="25.5" customHeight="1">
      <c r="A6" s="61" t="s">
        <v>6</v>
      </c>
      <c r="B6" s="62"/>
      <c r="C6" s="63"/>
      <c r="D6" s="64"/>
      <c r="E6" s="65"/>
      <c r="F6" s="65"/>
      <c r="G6" s="65"/>
      <c r="H6" s="20" t="s">
        <v>42</v>
      </c>
      <c r="I6" s="49" t="s">
        <v>10</v>
      </c>
      <c r="J6" s="49"/>
      <c r="K6" s="49"/>
      <c r="L6" s="49"/>
      <c r="M6" s="49"/>
      <c r="N6" s="60"/>
      <c r="O6" s="48"/>
      <c r="P6" s="48" t="s">
        <v>12</v>
      </c>
      <c r="Q6" s="52"/>
      <c r="R6" s="31"/>
      <c r="S6" s="31" t="s">
        <v>9</v>
      </c>
      <c r="T6" s="31"/>
      <c r="U6" s="31"/>
      <c r="V6" s="31"/>
      <c r="W6" s="60" t="s">
        <v>117</v>
      </c>
      <c r="X6" s="48"/>
      <c r="Y6" s="48"/>
      <c r="Z6" s="52"/>
    </row>
    <row r="7" spans="1:29" ht="25.5" customHeight="1">
      <c r="A7" s="66" t="s">
        <v>43</v>
      </c>
      <c r="B7" s="67"/>
      <c r="C7" s="68"/>
      <c r="D7" s="60"/>
      <c r="E7" s="48"/>
      <c r="F7" s="48"/>
      <c r="G7" s="48"/>
      <c r="H7" s="48"/>
      <c r="I7" s="60" t="s">
        <v>44</v>
      </c>
      <c r="J7" s="48"/>
      <c r="K7" s="48"/>
      <c r="L7" s="48"/>
      <c r="M7" s="52"/>
      <c r="N7" s="60"/>
      <c r="O7" s="48"/>
      <c r="P7" s="48"/>
      <c r="Q7" s="52"/>
      <c r="R7" s="31"/>
      <c r="S7" s="32" t="s">
        <v>45</v>
      </c>
      <c r="T7" s="45"/>
      <c r="U7" s="45"/>
      <c r="V7" s="46"/>
      <c r="W7" s="84"/>
      <c r="X7" s="54"/>
      <c r="Y7" s="54"/>
      <c r="Z7" s="55"/>
    </row>
    <row r="8" spans="1:29" ht="25.5" customHeight="1">
      <c r="A8" s="69" t="s">
        <v>15</v>
      </c>
      <c r="B8" s="70"/>
      <c r="C8" s="71"/>
      <c r="D8" s="82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1"/>
      <c r="R8" s="77"/>
      <c r="S8" s="32" t="s">
        <v>46</v>
      </c>
      <c r="T8" s="45"/>
      <c r="U8" s="45"/>
      <c r="V8" s="46"/>
      <c r="W8" s="53"/>
      <c r="X8" s="54"/>
      <c r="Y8" s="54"/>
      <c r="Z8" s="55"/>
    </row>
    <row r="9" spans="1:29" ht="20.100000000000001" customHeight="1" thickBot="1">
      <c r="A9" s="72"/>
      <c r="B9" s="73"/>
      <c r="C9" s="74"/>
      <c r="D9" s="72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4"/>
      <c r="R9" s="77"/>
      <c r="S9" s="77" t="s">
        <v>19</v>
      </c>
      <c r="T9" s="77"/>
      <c r="U9" s="77"/>
      <c r="V9" s="77"/>
      <c r="W9" s="78"/>
      <c r="X9" s="78"/>
      <c r="Y9" s="78"/>
      <c r="Z9" s="78"/>
    </row>
    <row r="10" spans="1:29" ht="24.75" customHeight="1">
      <c r="A10" s="40" t="s">
        <v>4</v>
      </c>
      <c r="B10" s="51" t="s">
        <v>3</v>
      </c>
      <c r="C10" s="51"/>
      <c r="D10" s="51" t="s">
        <v>2</v>
      </c>
      <c r="E10" s="51"/>
      <c r="F10" s="51"/>
      <c r="G10" s="51"/>
      <c r="H10" s="51" t="s">
        <v>29</v>
      </c>
      <c r="I10" s="51"/>
      <c r="J10" s="51" t="s">
        <v>27</v>
      </c>
      <c r="K10" s="51"/>
      <c r="L10" s="51" t="s">
        <v>28</v>
      </c>
      <c r="M10" s="51"/>
      <c r="N10" s="51"/>
      <c r="O10" s="51"/>
      <c r="P10" s="51" t="s">
        <v>29</v>
      </c>
      <c r="Q10" s="51"/>
      <c r="R10" s="51"/>
      <c r="S10" s="51" t="s">
        <v>27</v>
      </c>
      <c r="T10" s="51"/>
      <c r="U10" s="51" t="s">
        <v>28</v>
      </c>
      <c r="V10" s="51"/>
      <c r="W10" s="51"/>
      <c r="X10" s="51"/>
      <c r="Y10" s="85" t="s">
        <v>29</v>
      </c>
      <c r="Z10" s="86"/>
    </row>
    <row r="11" spans="1:29" ht="24.75" customHeight="1">
      <c r="A11" s="41"/>
      <c r="B11" s="42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2"/>
      <c r="Z11" s="33"/>
    </row>
    <row r="12" spans="1:29" ht="24.75" customHeight="1">
      <c r="A12" s="41"/>
      <c r="B12" s="42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2"/>
      <c r="Z12" s="33"/>
    </row>
    <row r="13" spans="1:29" ht="24.75" customHeight="1">
      <c r="A13" s="41"/>
      <c r="B13" s="42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2"/>
      <c r="Z13" s="33"/>
    </row>
    <row r="14" spans="1:29" ht="24.75" customHeight="1">
      <c r="A14" s="41"/>
      <c r="B14" s="42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2"/>
      <c r="Z14" s="33"/>
    </row>
    <row r="15" spans="1:29" ht="24.75" customHeight="1">
      <c r="A15" s="41"/>
      <c r="B15" s="42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2"/>
      <c r="Z15" s="33"/>
    </row>
    <row r="16" spans="1:29" ht="24.75" customHeight="1">
      <c r="A16" s="41"/>
      <c r="B16" s="43"/>
      <c r="C16" s="44"/>
      <c r="D16" s="32"/>
      <c r="E16" s="45"/>
      <c r="F16" s="45"/>
      <c r="G16" s="46"/>
      <c r="H16" s="32"/>
      <c r="I16" s="46"/>
      <c r="J16" s="32"/>
      <c r="K16" s="46"/>
      <c r="L16" s="32"/>
      <c r="M16" s="45"/>
      <c r="N16" s="45"/>
      <c r="O16" s="46"/>
      <c r="P16" s="32"/>
      <c r="Q16" s="45"/>
      <c r="R16" s="46"/>
      <c r="S16" s="32"/>
      <c r="T16" s="46"/>
      <c r="U16" s="32"/>
      <c r="V16" s="45"/>
      <c r="W16" s="45"/>
      <c r="X16" s="46"/>
      <c r="Y16" s="32"/>
      <c r="Z16" s="33"/>
    </row>
    <row r="17" spans="1:26" ht="24.75" customHeight="1">
      <c r="A17" s="41"/>
      <c r="B17" s="43"/>
      <c r="C17" s="44"/>
      <c r="D17" s="32"/>
      <c r="E17" s="45"/>
      <c r="F17" s="45"/>
      <c r="G17" s="46"/>
      <c r="H17" s="32"/>
      <c r="I17" s="46"/>
      <c r="J17" s="32"/>
      <c r="K17" s="46"/>
      <c r="L17" s="32"/>
      <c r="M17" s="45"/>
      <c r="N17" s="45"/>
      <c r="O17" s="46"/>
      <c r="P17" s="32"/>
      <c r="Q17" s="45"/>
      <c r="R17" s="46"/>
      <c r="S17" s="32"/>
      <c r="T17" s="46"/>
      <c r="U17" s="32"/>
      <c r="V17" s="45"/>
      <c r="W17" s="45"/>
      <c r="X17" s="46"/>
      <c r="Y17" s="32"/>
      <c r="Z17" s="33"/>
    </row>
    <row r="18" spans="1:26" ht="24.75" customHeight="1">
      <c r="A18" s="41"/>
      <c r="B18" s="42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2"/>
      <c r="Z18" s="33"/>
    </row>
    <row r="19" spans="1:26" ht="24.75" customHeight="1">
      <c r="A19" s="4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2"/>
      <c r="Z19" s="33"/>
    </row>
    <row r="20" spans="1:26" ht="24.75" customHeight="1">
      <c r="A20" s="4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2"/>
      <c r="Z20" s="33"/>
    </row>
    <row r="21" spans="1:26" ht="24.75" customHeight="1">
      <c r="A21" s="4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2"/>
      <c r="Z21" s="33"/>
    </row>
    <row r="22" spans="1:26" ht="17.25" thickBot="1">
      <c r="A22" s="34" t="s">
        <v>0</v>
      </c>
      <c r="B22" s="35"/>
      <c r="C22" s="35"/>
      <c r="D22" s="36" t="s">
        <v>1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8"/>
      <c r="Z22" s="39"/>
    </row>
  </sheetData>
  <mergeCells count="156">
    <mergeCell ref="S20:T20"/>
    <mergeCell ref="U17:X17"/>
    <mergeCell ref="Y10:Z10"/>
    <mergeCell ref="Y11:Z11"/>
    <mergeCell ref="Y12:Z12"/>
    <mergeCell ref="Y13:Z13"/>
    <mergeCell ref="Y14:Z14"/>
    <mergeCell ref="Y16:Z16"/>
    <mergeCell ref="U15:X15"/>
    <mergeCell ref="U14:X14"/>
    <mergeCell ref="Y15:Z15"/>
    <mergeCell ref="U16:X16"/>
    <mergeCell ref="Y20:Z20"/>
    <mergeCell ref="U20:X20"/>
    <mergeCell ref="Y17:Z17"/>
    <mergeCell ref="Y18:Z18"/>
    <mergeCell ref="Y19:Z19"/>
    <mergeCell ref="S15:T15"/>
    <mergeCell ref="S16:T16"/>
    <mergeCell ref="S12:T12"/>
    <mergeCell ref="S13:T13"/>
    <mergeCell ref="S14:T14"/>
    <mergeCell ref="S10:T10"/>
    <mergeCell ref="U11:X11"/>
    <mergeCell ref="S19:T19"/>
    <mergeCell ref="L18:O18"/>
    <mergeCell ref="P15:R15"/>
    <mergeCell ref="S17:T17"/>
    <mergeCell ref="S18:T18"/>
    <mergeCell ref="P16:R16"/>
    <mergeCell ref="L16:O16"/>
    <mergeCell ref="P18:R18"/>
    <mergeCell ref="L15:O15"/>
    <mergeCell ref="P17:R17"/>
    <mergeCell ref="P19:R19"/>
    <mergeCell ref="U13:X13"/>
    <mergeCell ref="U18:X18"/>
    <mergeCell ref="U19:X19"/>
    <mergeCell ref="J17:K17"/>
    <mergeCell ref="J20:K20"/>
    <mergeCell ref="L17:O17"/>
    <mergeCell ref="J18:K18"/>
    <mergeCell ref="P20:R20"/>
    <mergeCell ref="L10:O10"/>
    <mergeCell ref="L11:O11"/>
    <mergeCell ref="L12:O12"/>
    <mergeCell ref="L13:O13"/>
    <mergeCell ref="L14:O14"/>
    <mergeCell ref="P14:R14"/>
    <mergeCell ref="J15:K15"/>
    <mergeCell ref="J16:K16"/>
    <mergeCell ref="P10:R10"/>
    <mergeCell ref="P11:R11"/>
    <mergeCell ref="P12:R12"/>
    <mergeCell ref="P13:R13"/>
    <mergeCell ref="J12:K12"/>
    <mergeCell ref="J13:K13"/>
    <mergeCell ref="J14:K14"/>
    <mergeCell ref="U12:X12"/>
    <mergeCell ref="W2:Z2"/>
    <mergeCell ref="J11:K11"/>
    <mergeCell ref="S9:V9"/>
    <mergeCell ref="W9:Z9"/>
    <mergeCell ref="S11:T11"/>
    <mergeCell ref="S4:V4"/>
    <mergeCell ref="U10:X10"/>
    <mergeCell ref="I3:M3"/>
    <mergeCell ref="W3:Z3"/>
    <mergeCell ref="S3:V3"/>
    <mergeCell ref="D2:Q2"/>
    <mergeCell ref="S2:V2"/>
    <mergeCell ref="R2:R9"/>
    <mergeCell ref="D8:Q9"/>
    <mergeCell ref="S6:V6"/>
    <mergeCell ref="N6:O6"/>
    <mergeCell ref="D4:H4"/>
    <mergeCell ref="N4:Q4"/>
    <mergeCell ref="D3:H3"/>
    <mergeCell ref="D7:H7"/>
    <mergeCell ref="S8:V8"/>
    <mergeCell ref="W7:Z7"/>
    <mergeCell ref="B11:C11"/>
    <mergeCell ref="D11:G11"/>
    <mergeCell ref="H11:I11"/>
    <mergeCell ref="A6:C6"/>
    <mergeCell ref="D6:G6"/>
    <mergeCell ref="I7:M7"/>
    <mergeCell ref="A7:C7"/>
    <mergeCell ref="A8:C9"/>
    <mergeCell ref="N7:Q7"/>
    <mergeCell ref="A4:C4"/>
    <mergeCell ref="E5:F5"/>
    <mergeCell ref="I6:M6"/>
    <mergeCell ref="I5:M5"/>
    <mergeCell ref="I4:M4"/>
    <mergeCell ref="A1:Z1"/>
    <mergeCell ref="A2:C2"/>
    <mergeCell ref="J10:K10"/>
    <mergeCell ref="B10:C10"/>
    <mergeCell ref="D10:G10"/>
    <mergeCell ref="H10:I10"/>
    <mergeCell ref="S7:V7"/>
    <mergeCell ref="A3:C3"/>
    <mergeCell ref="A5:C5"/>
    <mergeCell ref="P6:Q6"/>
    <mergeCell ref="W8:Z8"/>
    <mergeCell ref="W4:Z4"/>
    <mergeCell ref="S5:V5"/>
    <mergeCell ref="W5:Z5"/>
    <mergeCell ref="W6:Z6"/>
    <mergeCell ref="N5:O5"/>
    <mergeCell ref="P5:Q5"/>
    <mergeCell ref="P3:Q3"/>
    <mergeCell ref="N3:O3"/>
    <mergeCell ref="B17:C17"/>
    <mergeCell ref="D17:G17"/>
    <mergeCell ref="H17:I17"/>
    <mergeCell ref="B16:C16"/>
    <mergeCell ref="H16:I16"/>
    <mergeCell ref="D16:G16"/>
    <mergeCell ref="B12:C12"/>
    <mergeCell ref="D12:G12"/>
    <mergeCell ref="H12:I12"/>
    <mergeCell ref="B13:C13"/>
    <mergeCell ref="D13:G13"/>
    <mergeCell ref="H13:I13"/>
    <mergeCell ref="B15:C15"/>
    <mergeCell ref="D15:G15"/>
    <mergeCell ref="H15:I15"/>
    <mergeCell ref="B14:C14"/>
    <mergeCell ref="D14:G14"/>
    <mergeCell ref="H14:I14"/>
    <mergeCell ref="P21:R21"/>
    <mergeCell ref="S21:T21"/>
    <mergeCell ref="U21:X21"/>
    <mergeCell ref="Y21:Z21"/>
    <mergeCell ref="A22:C22"/>
    <mergeCell ref="D22:Z22"/>
    <mergeCell ref="A10:A21"/>
    <mergeCell ref="B21:C21"/>
    <mergeCell ref="D21:G21"/>
    <mergeCell ref="H21:I21"/>
    <mergeCell ref="J21:K21"/>
    <mergeCell ref="L21:O21"/>
    <mergeCell ref="J19:K19"/>
    <mergeCell ref="B20:C20"/>
    <mergeCell ref="D20:G20"/>
    <mergeCell ref="H20:I20"/>
    <mergeCell ref="L20:O20"/>
    <mergeCell ref="L19:O19"/>
    <mergeCell ref="B18:C18"/>
    <mergeCell ref="D18:G18"/>
    <mergeCell ref="H18:I18"/>
    <mergeCell ref="B19:C19"/>
    <mergeCell ref="D19:G19"/>
    <mergeCell ref="H19:I19"/>
  </mergeCells>
  <phoneticPr fontId="2" type="noConversion"/>
  <printOptions horizontalCentered="1"/>
  <pageMargins left="0.59055118110236227" right="0.59055118110236227" top="0.70866141732283472" bottom="0.55118110236220474" header="0.51181102362204722" footer="0.51181102362204722"/>
  <pageSetup paperSize="9" scale="9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/>
  <dimension ref="A1:AB24"/>
  <sheetViews>
    <sheetView zoomScale="80" zoomScaleNormal="80" workbookViewId="0">
      <selection activeCell="D4" sqref="D4:F4"/>
    </sheetView>
  </sheetViews>
  <sheetFormatPr defaultColWidth="8.875" defaultRowHeight="16.5"/>
  <cols>
    <col min="1" max="1" width="15.875" style="1" customWidth="1"/>
    <col min="2" max="2" width="5.625" style="1" customWidth="1"/>
    <col min="3" max="4" width="4.125" style="1" customWidth="1"/>
    <col min="5" max="5" width="5.625" style="1" customWidth="1"/>
    <col min="6" max="7" width="4.125" style="1" customWidth="1"/>
    <col min="8" max="8" width="5.625" style="1" customWidth="1"/>
    <col min="9" max="9" width="4" style="1" bestFit="1" customWidth="1"/>
    <col min="10" max="10" width="5.625" style="1" customWidth="1"/>
    <col min="11" max="11" width="3.125" style="1" customWidth="1"/>
    <col min="12" max="12" width="4.125" style="1" customWidth="1"/>
    <col min="13" max="13" width="6" style="1" customWidth="1"/>
    <col min="14" max="15" width="4.125" style="1" customWidth="1"/>
    <col min="16" max="16" width="6.375" style="1" bestFit="1" customWidth="1"/>
    <col min="17" max="17" width="4" style="1" bestFit="1" customWidth="1"/>
    <col min="18" max="18" width="5.625" style="1" customWidth="1"/>
    <col min="19" max="19" width="7" style="1" customWidth="1"/>
    <col min="20" max="25" width="4.125" style="1" customWidth="1"/>
    <col min="26" max="26" width="2.875" style="1" customWidth="1"/>
    <col min="27" max="16384" width="8.875" style="1"/>
  </cols>
  <sheetData>
    <row r="1" spans="1:28" ht="35.1" customHeight="1">
      <c r="A1" s="90" t="s">
        <v>112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 spans="1:28" ht="24" customHeight="1">
      <c r="A2" s="61" t="s">
        <v>113</v>
      </c>
      <c r="B2" s="62"/>
      <c r="C2" s="63"/>
      <c r="D2" s="79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77"/>
      <c r="U2" s="101" t="s">
        <v>48</v>
      </c>
      <c r="V2" s="101"/>
      <c r="W2" s="101"/>
      <c r="X2" s="101"/>
      <c r="Y2" s="102"/>
      <c r="Z2" s="103"/>
      <c r="AA2" s="103"/>
      <c r="AB2" s="104"/>
    </row>
    <row r="3" spans="1:28" ht="24" customHeight="1">
      <c r="A3" s="47" t="s">
        <v>49</v>
      </c>
      <c r="B3" s="47"/>
      <c r="C3" s="47"/>
      <c r="D3" s="10"/>
      <c r="E3" s="11" t="s">
        <v>50</v>
      </c>
      <c r="F3" s="11"/>
      <c r="G3" s="11" t="s">
        <v>51</v>
      </c>
      <c r="H3" s="11"/>
      <c r="I3" s="12" t="s">
        <v>52</v>
      </c>
      <c r="J3" s="31" t="s">
        <v>53</v>
      </c>
      <c r="K3" s="31"/>
      <c r="L3" s="31"/>
      <c r="M3" s="31"/>
      <c r="N3" s="31"/>
      <c r="O3" s="31"/>
      <c r="P3" s="31"/>
      <c r="Q3" s="31"/>
      <c r="R3" s="31"/>
      <c r="S3" s="31"/>
      <c r="T3" s="99"/>
      <c r="U3" s="49" t="s">
        <v>54</v>
      </c>
      <c r="V3" s="98"/>
      <c r="W3" s="98"/>
      <c r="X3" s="98"/>
      <c r="Y3" s="31"/>
      <c r="Z3" s="31"/>
      <c r="AA3" s="31"/>
      <c r="AB3" s="31"/>
    </row>
    <row r="4" spans="1:28" ht="24" customHeight="1">
      <c r="A4" s="47" t="s">
        <v>55</v>
      </c>
      <c r="B4" s="47"/>
      <c r="C4" s="47"/>
      <c r="D4" s="60">
        <v>63.5</v>
      </c>
      <c r="E4" s="48"/>
      <c r="F4" s="48"/>
      <c r="G4" s="106" t="s">
        <v>5</v>
      </c>
      <c r="H4" s="106"/>
      <c r="I4" s="107"/>
      <c r="J4" s="31" t="s">
        <v>57</v>
      </c>
      <c r="K4" s="31"/>
      <c r="L4" s="31"/>
      <c r="M4" s="31"/>
      <c r="N4" s="31"/>
      <c r="O4" s="105"/>
      <c r="P4" s="45"/>
      <c r="Q4" s="45"/>
      <c r="R4" s="96" t="s">
        <v>5</v>
      </c>
      <c r="S4" s="97"/>
      <c r="T4" s="99"/>
      <c r="U4" s="98" t="s">
        <v>58</v>
      </c>
      <c r="V4" s="98"/>
      <c r="W4" s="98"/>
      <c r="X4" s="98"/>
      <c r="Y4" s="126"/>
      <c r="Z4" s="126"/>
      <c r="AA4" s="126"/>
      <c r="AB4" s="126"/>
    </row>
    <row r="5" spans="1:28" ht="24" customHeight="1">
      <c r="A5" s="47" t="s">
        <v>59</v>
      </c>
      <c r="B5" s="47"/>
      <c r="C5" s="47"/>
      <c r="D5" s="105"/>
      <c r="E5" s="106"/>
      <c r="F5" s="106"/>
      <c r="G5" s="106" t="s">
        <v>5</v>
      </c>
      <c r="H5" s="106"/>
      <c r="I5" s="107"/>
      <c r="J5" s="31" t="s">
        <v>60</v>
      </c>
      <c r="K5" s="31"/>
      <c r="L5" s="31"/>
      <c r="M5" s="31"/>
      <c r="N5" s="31"/>
      <c r="O5" s="105"/>
      <c r="P5" s="45"/>
      <c r="Q5" s="45"/>
      <c r="R5" s="96" t="s">
        <v>5</v>
      </c>
      <c r="S5" s="97"/>
      <c r="T5" s="99"/>
      <c r="U5" s="60" t="s">
        <v>61</v>
      </c>
      <c r="V5" s="108"/>
      <c r="W5" s="108"/>
      <c r="X5" s="109"/>
      <c r="Y5" s="59"/>
      <c r="Z5" s="59"/>
      <c r="AA5" s="59"/>
      <c r="AB5" s="59"/>
    </row>
    <row r="6" spans="1:28" ht="24" customHeight="1">
      <c r="A6" s="47" t="s">
        <v>62</v>
      </c>
      <c r="B6" s="47"/>
      <c r="C6" s="47"/>
      <c r="D6" s="105"/>
      <c r="E6" s="106"/>
      <c r="F6" s="106"/>
      <c r="G6" s="106" t="s">
        <v>7</v>
      </c>
      <c r="H6" s="45"/>
      <c r="I6" s="46"/>
      <c r="J6" s="31" t="s">
        <v>63</v>
      </c>
      <c r="K6" s="31"/>
      <c r="L6" s="31"/>
      <c r="M6" s="31"/>
      <c r="N6" s="31"/>
      <c r="O6" s="105"/>
      <c r="P6" s="106"/>
      <c r="Q6" s="106"/>
      <c r="R6" s="106" t="s">
        <v>7</v>
      </c>
      <c r="S6" s="107"/>
      <c r="T6" s="99"/>
      <c r="U6" s="110" t="s">
        <v>64</v>
      </c>
      <c r="V6" s="111"/>
      <c r="W6" s="111"/>
      <c r="X6" s="112"/>
      <c r="Y6" s="32"/>
      <c r="Z6" s="45"/>
      <c r="AA6" s="45"/>
      <c r="AB6" s="46"/>
    </row>
    <row r="7" spans="1:28" ht="24" customHeight="1">
      <c r="A7" s="69" t="s">
        <v>65</v>
      </c>
      <c r="B7" s="119"/>
      <c r="C7" s="120"/>
      <c r="D7" s="26" t="s">
        <v>66</v>
      </c>
      <c r="E7" s="121" t="s">
        <v>67</v>
      </c>
      <c r="F7" s="28" t="s">
        <v>68</v>
      </c>
      <c r="G7" s="121" t="s">
        <v>69</v>
      </c>
      <c r="H7" s="121"/>
      <c r="I7" s="71"/>
      <c r="J7" s="70" t="s">
        <v>70</v>
      </c>
      <c r="K7" s="70"/>
      <c r="L7" s="70"/>
      <c r="M7" s="70"/>
      <c r="N7" s="71"/>
      <c r="O7" s="14"/>
      <c r="P7" s="3" t="s">
        <v>8</v>
      </c>
      <c r="Q7" s="3"/>
      <c r="R7" s="94" t="s">
        <v>11</v>
      </c>
      <c r="S7" s="95"/>
      <c r="T7" s="99"/>
      <c r="U7" s="122" t="s">
        <v>9</v>
      </c>
      <c r="V7" s="75"/>
      <c r="W7" s="75"/>
      <c r="X7" s="76"/>
      <c r="Y7" s="82" t="s">
        <v>114</v>
      </c>
      <c r="Z7" s="70"/>
      <c r="AA7" s="70"/>
      <c r="AB7" s="71"/>
    </row>
    <row r="8" spans="1:28" ht="24" customHeight="1">
      <c r="A8" s="113"/>
      <c r="B8" s="114"/>
      <c r="C8" s="115"/>
      <c r="D8" s="27" t="s">
        <v>72</v>
      </c>
      <c r="E8" s="114"/>
      <c r="F8" s="17" t="s">
        <v>73</v>
      </c>
      <c r="G8" s="114"/>
      <c r="H8" s="114"/>
      <c r="I8" s="115"/>
      <c r="J8" s="114"/>
      <c r="K8" s="114"/>
      <c r="L8" s="114"/>
      <c r="M8" s="114"/>
      <c r="N8" s="115"/>
      <c r="O8" s="14"/>
      <c r="P8" s="3"/>
      <c r="Q8" s="3"/>
      <c r="R8" s="15"/>
      <c r="S8" s="16"/>
      <c r="T8" s="99"/>
      <c r="U8" s="123"/>
      <c r="V8" s="124"/>
      <c r="W8" s="124"/>
      <c r="X8" s="125"/>
      <c r="Y8" s="113"/>
      <c r="Z8" s="114"/>
      <c r="AA8" s="114"/>
      <c r="AB8" s="115"/>
    </row>
    <row r="9" spans="1:28" ht="24" customHeight="1">
      <c r="A9" s="61" t="s">
        <v>6</v>
      </c>
      <c r="B9" s="62"/>
      <c r="C9" s="63"/>
      <c r="D9" s="105"/>
      <c r="E9" s="45"/>
      <c r="F9" s="45"/>
      <c r="G9" s="45"/>
      <c r="H9" s="106" t="s">
        <v>42</v>
      </c>
      <c r="I9" s="107"/>
      <c r="J9" s="31" t="s">
        <v>74</v>
      </c>
      <c r="K9" s="31"/>
      <c r="L9" s="31"/>
      <c r="M9" s="31"/>
      <c r="N9" s="31"/>
      <c r="O9" s="14"/>
      <c r="P9" s="3" t="s">
        <v>8</v>
      </c>
      <c r="Q9" s="3"/>
      <c r="R9" s="94" t="s">
        <v>11</v>
      </c>
      <c r="S9" s="95"/>
      <c r="T9" s="100"/>
      <c r="U9" s="60" t="s">
        <v>75</v>
      </c>
      <c r="V9" s="108"/>
      <c r="W9" s="108"/>
      <c r="X9" s="109"/>
      <c r="Y9" s="116"/>
      <c r="Z9" s="117"/>
      <c r="AA9" s="117"/>
      <c r="AB9" s="118"/>
    </row>
    <row r="10" spans="1:28" ht="24" customHeight="1">
      <c r="A10" s="61" t="s">
        <v>76</v>
      </c>
      <c r="B10" s="62"/>
      <c r="C10" s="63"/>
      <c r="D10" s="105"/>
      <c r="E10" s="106"/>
      <c r="F10" s="106"/>
      <c r="G10" s="106"/>
      <c r="H10" s="106"/>
      <c r="I10" s="107"/>
      <c r="J10" s="47" t="s">
        <v>44</v>
      </c>
      <c r="K10" s="47"/>
      <c r="L10" s="47"/>
      <c r="M10" s="127"/>
      <c r="N10" s="127"/>
      <c r="O10" s="127"/>
      <c r="P10" s="127"/>
      <c r="Q10" s="127"/>
      <c r="R10" s="127"/>
      <c r="S10" s="127"/>
      <c r="T10" s="13"/>
      <c r="U10" s="49" t="s">
        <v>78</v>
      </c>
      <c r="V10" s="98"/>
      <c r="W10" s="98"/>
      <c r="X10" s="98"/>
      <c r="Y10" s="128"/>
      <c r="Z10" s="117"/>
      <c r="AA10" s="117"/>
      <c r="AB10" s="118"/>
    </row>
    <row r="11" spans="1:28" ht="24" customHeight="1" thickBot="1">
      <c r="A11" s="129" t="s">
        <v>79</v>
      </c>
      <c r="B11" s="129"/>
      <c r="C11" s="129"/>
      <c r="D11" s="130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2"/>
      <c r="T11" s="18"/>
      <c r="U11" s="49" t="s">
        <v>80</v>
      </c>
      <c r="V11" s="98"/>
      <c r="W11" s="98"/>
      <c r="X11" s="98"/>
      <c r="Y11" s="133"/>
      <c r="Z11" s="133"/>
      <c r="AA11" s="133"/>
      <c r="AB11" s="133"/>
    </row>
    <row r="12" spans="1:28" ht="24" customHeight="1">
      <c r="A12" s="141" t="s">
        <v>4</v>
      </c>
      <c r="B12" s="89" t="s">
        <v>3</v>
      </c>
      <c r="C12" s="51"/>
      <c r="D12" s="51" t="s">
        <v>2</v>
      </c>
      <c r="E12" s="51"/>
      <c r="F12" s="51"/>
      <c r="G12" s="51"/>
      <c r="H12" s="51"/>
      <c r="I12" s="51"/>
      <c r="J12" s="51" t="s">
        <v>29</v>
      </c>
      <c r="K12" s="143"/>
      <c r="L12" s="144" t="s">
        <v>27</v>
      </c>
      <c r="M12" s="137"/>
      <c r="N12" s="85" t="s">
        <v>28</v>
      </c>
      <c r="O12" s="134"/>
      <c r="P12" s="134"/>
      <c r="Q12" s="137"/>
      <c r="R12" s="85" t="s">
        <v>29</v>
      </c>
      <c r="S12" s="134"/>
      <c r="T12" s="86"/>
      <c r="U12" s="134" t="s">
        <v>27</v>
      </c>
      <c r="V12" s="137"/>
      <c r="W12" s="85" t="s">
        <v>28</v>
      </c>
      <c r="X12" s="134"/>
      <c r="Y12" s="134"/>
      <c r="Z12" s="137"/>
      <c r="AA12" s="85" t="s">
        <v>29</v>
      </c>
      <c r="AB12" s="86"/>
    </row>
    <row r="13" spans="1:28" ht="24" customHeight="1">
      <c r="A13" s="142"/>
      <c r="B13" s="88"/>
      <c r="C13" s="31"/>
      <c r="D13" s="31"/>
      <c r="E13" s="31"/>
      <c r="F13" s="31"/>
      <c r="G13" s="31"/>
      <c r="H13" s="31"/>
      <c r="I13" s="31"/>
      <c r="J13" s="31"/>
      <c r="K13" s="135"/>
      <c r="L13" s="136"/>
      <c r="M13" s="46"/>
      <c r="N13" s="32"/>
      <c r="O13" s="45"/>
      <c r="P13" s="45"/>
      <c r="Q13" s="46"/>
      <c r="R13" s="32"/>
      <c r="S13" s="45"/>
      <c r="T13" s="33"/>
      <c r="U13" s="45"/>
      <c r="V13" s="46"/>
      <c r="W13" s="32"/>
      <c r="X13" s="45"/>
      <c r="Y13" s="45"/>
      <c r="Z13" s="46"/>
      <c r="AA13" s="32"/>
      <c r="AB13" s="33"/>
    </row>
    <row r="14" spans="1:28" ht="24" customHeight="1">
      <c r="A14" s="142"/>
      <c r="B14" s="88"/>
      <c r="C14" s="31"/>
      <c r="D14" s="31"/>
      <c r="E14" s="31"/>
      <c r="F14" s="31"/>
      <c r="G14" s="31"/>
      <c r="H14" s="31"/>
      <c r="I14" s="31"/>
      <c r="J14" s="31"/>
      <c r="K14" s="135"/>
      <c r="L14" s="136"/>
      <c r="M14" s="46"/>
      <c r="N14" s="32"/>
      <c r="O14" s="45"/>
      <c r="P14" s="45"/>
      <c r="Q14" s="46"/>
      <c r="R14" s="32"/>
      <c r="S14" s="45"/>
      <c r="T14" s="33"/>
      <c r="U14" s="45"/>
      <c r="V14" s="46"/>
      <c r="W14" s="32"/>
      <c r="X14" s="45"/>
      <c r="Y14" s="45"/>
      <c r="Z14" s="46"/>
      <c r="AA14" s="32"/>
      <c r="AB14" s="33"/>
    </row>
    <row r="15" spans="1:28" ht="24" customHeight="1">
      <c r="A15" s="142"/>
      <c r="B15" s="88"/>
      <c r="C15" s="31"/>
      <c r="D15" s="31"/>
      <c r="E15" s="31"/>
      <c r="F15" s="31"/>
      <c r="G15" s="31"/>
      <c r="H15" s="31"/>
      <c r="I15" s="31"/>
      <c r="J15" s="31"/>
      <c r="K15" s="135"/>
      <c r="L15" s="136"/>
      <c r="M15" s="46"/>
      <c r="N15" s="32"/>
      <c r="O15" s="45"/>
      <c r="P15" s="45"/>
      <c r="Q15" s="46"/>
      <c r="R15" s="32"/>
      <c r="S15" s="45"/>
      <c r="T15" s="33"/>
      <c r="U15" s="45"/>
      <c r="V15" s="46"/>
      <c r="W15" s="32"/>
      <c r="X15" s="45"/>
      <c r="Y15" s="45"/>
      <c r="Z15" s="46"/>
      <c r="AA15" s="32"/>
      <c r="AB15" s="33"/>
    </row>
    <row r="16" spans="1:28" ht="24" customHeight="1">
      <c r="A16" s="142"/>
      <c r="B16" s="88"/>
      <c r="C16" s="31"/>
      <c r="D16" s="31"/>
      <c r="E16" s="31"/>
      <c r="F16" s="31"/>
      <c r="G16" s="31"/>
      <c r="H16" s="31"/>
      <c r="I16" s="31"/>
      <c r="J16" s="31"/>
      <c r="K16" s="135"/>
      <c r="L16" s="136"/>
      <c r="M16" s="46"/>
      <c r="N16" s="32"/>
      <c r="O16" s="45"/>
      <c r="P16" s="45"/>
      <c r="Q16" s="46"/>
      <c r="R16" s="32"/>
      <c r="S16" s="45"/>
      <c r="T16" s="33"/>
      <c r="U16" s="45"/>
      <c r="V16" s="46"/>
      <c r="W16" s="32"/>
      <c r="X16" s="45"/>
      <c r="Y16" s="45"/>
      <c r="Z16" s="46"/>
      <c r="AA16" s="32"/>
      <c r="AB16" s="33"/>
    </row>
    <row r="17" spans="1:28" ht="24" customHeight="1">
      <c r="A17" s="142"/>
      <c r="B17" s="88"/>
      <c r="C17" s="31"/>
      <c r="D17" s="31"/>
      <c r="E17" s="31"/>
      <c r="F17" s="31"/>
      <c r="G17" s="31"/>
      <c r="H17" s="31"/>
      <c r="I17" s="31"/>
      <c r="J17" s="31"/>
      <c r="K17" s="135"/>
      <c r="L17" s="136"/>
      <c r="M17" s="46"/>
      <c r="N17" s="32"/>
      <c r="O17" s="45"/>
      <c r="P17" s="45"/>
      <c r="Q17" s="46"/>
      <c r="R17" s="32"/>
      <c r="S17" s="45"/>
      <c r="T17" s="33"/>
      <c r="U17" s="45"/>
      <c r="V17" s="46"/>
      <c r="W17" s="32"/>
      <c r="X17" s="45"/>
      <c r="Y17" s="45"/>
      <c r="Z17" s="46"/>
      <c r="AA17" s="32"/>
      <c r="AB17" s="33"/>
    </row>
    <row r="18" spans="1:28" ht="24" customHeight="1">
      <c r="A18" s="142"/>
      <c r="B18" s="88"/>
      <c r="C18" s="31"/>
      <c r="D18" s="31"/>
      <c r="E18" s="31"/>
      <c r="F18" s="31"/>
      <c r="G18" s="31"/>
      <c r="H18" s="31"/>
      <c r="I18" s="31"/>
      <c r="J18" s="31"/>
      <c r="K18" s="135"/>
      <c r="L18" s="136"/>
      <c r="M18" s="46"/>
      <c r="N18" s="32"/>
      <c r="O18" s="45"/>
      <c r="P18" s="45"/>
      <c r="Q18" s="46"/>
      <c r="R18" s="32"/>
      <c r="S18" s="45"/>
      <c r="T18" s="33"/>
      <c r="U18" s="45"/>
      <c r="V18" s="46"/>
      <c r="W18" s="32"/>
      <c r="X18" s="45"/>
      <c r="Y18" s="45"/>
      <c r="Z18" s="46"/>
      <c r="AA18" s="32"/>
      <c r="AB18" s="33"/>
    </row>
    <row r="19" spans="1:28" ht="24" customHeight="1">
      <c r="A19" s="142"/>
      <c r="B19" s="88"/>
      <c r="C19" s="31"/>
      <c r="D19" s="31"/>
      <c r="E19" s="31"/>
      <c r="F19" s="31"/>
      <c r="G19" s="31"/>
      <c r="H19" s="31"/>
      <c r="I19" s="31"/>
      <c r="J19" s="31"/>
      <c r="K19" s="135"/>
      <c r="L19" s="136"/>
      <c r="M19" s="46"/>
      <c r="N19" s="32"/>
      <c r="O19" s="45"/>
      <c r="P19" s="45"/>
      <c r="Q19" s="46"/>
      <c r="R19" s="32"/>
      <c r="S19" s="45"/>
      <c r="T19" s="33"/>
      <c r="U19" s="45"/>
      <c r="V19" s="46"/>
      <c r="W19" s="32"/>
      <c r="X19" s="45"/>
      <c r="Y19" s="45"/>
      <c r="Z19" s="46"/>
      <c r="AA19" s="32"/>
      <c r="AB19" s="33"/>
    </row>
    <row r="20" spans="1:28" ht="24" customHeight="1">
      <c r="A20" s="142"/>
      <c r="B20" s="88"/>
      <c r="C20" s="31"/>
      <c r="D20" s="31"/>
      <c r="E20" s="31"/>
      <c r="F20" s="31"/>
      <c r="G20" s="31"/>
      <c r="H20" s="31"/>
      <c r="I20" s="31"/>
      <c r="J20" s="31"/>
      <c r="K20" s="135"/>
      <c r="L20" s="136"/>
      <c r="M20" s="46"/>
      <c r="N20" s="32"/>
      <c r="O20" s="45"/>
      <c r="P20" s="45"/>
      <c r="Q20" s="46"/>
      <c r="R20" s="32"/>
      <c r="S20" s="45"/>
      <c r="T20" s="33"/>
      <c r="U20" s="45"/>
      <c r="V20" s="46"/>
      <c r="W20" s="32"/>
      <c r="X20" s="45"/>
      <c r="Y20" s="45"/>
      <c r="Z20" s="46"/>
      <c r="AA20" s="32"/>
      <c r="AB20" s="33"/>
    </row>
    <row r="21" spans="1:28" ht="24" customHeight="1">
      <c r="A21" s="142"/>
      <c r="B21" s="87"/>
      <c r="C21" s="31"/>
      <c r="D21" s="31"/>
      <c r="E21" s="31"/>
      <c r="F21" s="31"/>
      <c r="G21" s="31"/>
      <c r="H21" s="31"/>
      <c r="I21" s="31"/>
      <c r="J21" s="31"/>
      <c r="K21" s="135"/>
      <c r="L21" s="136"/>
      <c r="M21" s="46"/>
      <c r="N21" s="32"/>
      <c r="O21" s="45"/>
      <c r="P21" s="45"/>
      <c r="Q21" s="46"/>
      <c r="R21" s="32"/>
      <c r="S21" s="45"/>
      <c r="T21" s="33"/>
      <c r="U21" s="45"/>
      <c r="V21" s="46"/>
      <c r="W21" s="32"/>
      <c r="X21" s="45"/>
      <c r="Y21" s="45"/>
      <c r="Z21" s="46"/>
      <c r="AA21" s="32"/>
      <c r="AB21" s="33"/>
    </row>
    <row r="22" spans="1:28" ht="24" customHeight="1">
      <c r="A22" s="142"/>
      <c r="B22" s="87"/>
      <c r="C22" s="31"/>
      <c r="D22" s="31"/>
      <c r="E22" s="31"/>
      <c r="F22" s="31"/>
      <c r="G22" s="31"/>
      <c r="H22" s="31"/>
      <c r="I22" s="31"/>
      <c r="J22" s="31"/>
      <c r="K22" s="135"/>
      <c r="L22" s="136"/>
      <c r="M22" s="46"/>
      <c r="N22" s="32"/>
      <c r="O22" s="45"/>
      <c r="P22" s="45"/>
      <c r="Q22" s="46"/>
      <c r="R22" s="32"/>
      <c r="S22" s="45"/>
      <c r="T22" s="33"/>
      <c r="U22" s="45"/>
      <c r="V22" s="46"/>
      <c r="W22" s="32"/>
      <c r="X22" s="45"/>
      <c r="Y22" s="45"/>
      <c r="Z22" s="46"/>
      <c r="AA22" s="32"/>
      <c r="AB22" s="33"/>
    </row>
    <row r="23" spans="1:28" ht="20.100000000000001" customHeight="1" thickBot="1">
      <c r="A23" s="34" t="s">
        <v>0</v>
      </c>
      <c r="B23" s="138"/>
      <c r="C23" s="138"/>
      <c r="D23" s="139" t="s">
        <v>87</v>
      </c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7"/>
      <c r="V23" s="37"/>
      <c r="W23" s="37"/>
      <c r="X23" s="37"/>
      <c r="Y23" s="37"/>
      <c r="Z23" s="37"/>
      <c r="AA23" s="37"/>
      <c r="AB23" s="140"/>
    </row>
    <row r="24" spans="1:28" ht="20.100000000000001" customHeight="1"/>
  </sheetData>
  <mergeCells count="161">
    <mergeCell ref="AA22:AB22"/>
    <mergeCell ref="A23:C23"/>
    <mergeCell ref="D23:AB23"/>
    <mergeCell ref="W21:Z21"/>
    <mergeCell ref="AA21:AB21"/>
    <mergeCell ref="B22:C22"/>
    <mergeCell ref="D22:I22"/>
    <mergeCell ref="J22:K22"/>
    <mergeCell ref="L22:M22"/>
    <mergeCell ref="N22:Q22"/>
    <mergeCell ref="R22:T22"/>
    <mergeCell ref="U22:V22"/>
    <mergeCell ref="W22:Z22"/>
    <mergeCell ref="D21:I21"/>
    <mergeCell ref="J21:K21"/>
    <mergeCell ref="L21:M21"/>
    <mergeCell ref="N21:Q21"/>
    <mergeCell ref="R21:T21"/>
    <mergeCell ref="U21:V21"/>
    <mergeCell ref="A12:A22"/>
    <mergeCell ref="D12:I12"/>
    <mergeCell ref="J12:K12"/>
    <mergeCell ref="L12:M12"/>
    <mergeCell ref="N12:Q12"/>
    <mergeCell ref="L19:M19"/>
    <mergeCell ref="N19:Q19"/>
    <mergeCell ref="R19:T19"/>
    <mergeCell ref="U19:V19"/>
    <mergeCell ref="W19:Z19"/>
    <mergeCell ref="W17:Z17"/>
    <mergeCell ref="U17:V17"/>
    <mergeCell ref="AA19:AB19"/>
    <mergeCell ref="D20:I20"/>
    <mergeCell ref="J20:K20"/>
    <mergeCell ref="L20:M20"/>
    <mergeCell ref="N20:Q20"/>
    <mergeCell ref="R20:T20"/>
    <mergeCell ref="U20:V20"/>
    <mergeCell ref="W20:Z20"/>
    <mergeCell ref="AA20:AB20"/>
    <mergeCell ref="J19:K19"/>
    <mergeCell ref="AA17:AB17"/>
    <mergeCell ref="D18:I18"/>
    <mergeCell ref="J18:K18"/>
    <mergeCell ref="L18:M18"/>
    <mergeCell ref="N18:Q18"/>
    <mergeCell ref="R18:T18"/>
    <mergeCell ref="U18:V18"/>
    <mergeCell ref="W18:Z18"/>
    <mergeCell ref="AA18:AB18"/>
    <mergeCell ref="D17:I17"/>
    <mergeCell ref="N16:Q16"/>
    <mergeCell ref="R16:T16"/>
    <mergeCell ref="U16:V16"/>
    <mergeCell ref="W15:Z15"/>
    <mergeCell ref="J15:K15"/>
    <mergeCell ref="L15:M15"/>
    <mergeCell ref="N15:Q15"/>
    <mergeCell ref="R15:T15"/>
    <mergeCell ref="AA15:AB15"/>
    <mergeCell ref="U13:V13"/>
    <mergeCell ref="U14:V14"/>
    <mergeCell ref="W14:Z14"/>
    <mergeCell ref="AA14:AB14"/>
    <mergeCell ref="U12:V12"/>
    <mergeCell ref="W12:Z12"/>
    <mergeCell ref="AA12:AB12"/>
    <mergeCell ref="W13:Z13"/>
    <mergeCell ref="W16:Z16"/>
    <mergeCell ref="AA16:AB16"/>
    <mergeCell ref="U15:V15"/>
    <mergeCell ref="AA13:AB13"/>
    <mergeCell ref="R12:T12"/>
    <mergeCell ref="J17:K17"/>
    <mergeCell ref="L17:M17"/>
    <mergeCell ref="N17:Q17"/>
    <mergeCell ref="R17:T17"/>
    <mergeCell ref="D13:I13"/>
    <mergeCell ref="J13:K13"/>
    <mergeCell ref="L13:M13"/>
    <mergeCell ref="N13:Q13"/>
    <mergeCell ref="R13:T13"/>
    <mergeCell ref="D15:I15"/>
    <mergeCell ref="D14:I14"/>
    <mergeCell ref="J14:K14"/>
    <mergeCell ref="L14:M14"/>
    <mergeCell ref="N14:Q14"/>
    <mergeCell ref="R14:T14"/>
    <mergeCell ref="D16:I16"/>
    <mergeCell ref="J16:K16"/>
    <mergeCell ref="L16:M16"/>
    <mergeCell ref="A10:C10"/>
    <mergeCell ref="D10:I10"/>
    <mergeCell ref="J10:N10"/>
    <mergeCell ref="O10:S10"/>
    <mergeCell ref="U10:X10"/>
    <mergeCell ref="Y10:AB10"/>
    <mergeCell ref="A11:C11"/>
    <mergeCell ref="D11:S11"/>
    <mergeCell ref="U11:X11"/>
    <mergeCell ref="Y11:AB11"/>
    <mergeCell ref="Y7:AB8"/>
    <mergeCell ref="Y5:AB5"/>
    <mergeCell ref="J3:N3"/>
    <mergeCell ref="O3:S3"/>
    <mergeCell ref="A9:C9"/>
    <mergeCell ref="D9:G9"/>
    <mergeCell ref="H9:I9"/>
    <mergeCell ref="J9:N9"/>
    <mergeCell ref="U9:X9"/>
    <mergeCell ref="Y9:AB9"/>
    <mergeCell ref="A7:C8"/>
    <mergeCell ref="E7:E8"/>
    <mergeCell ref="G7:I8"/>
    <mergeCell ref="J7:N8"/>
    <mergeCell ref="R7:S7"/>
    <mergeCell ref="U7:X8"/>
    <mergeCell ref="A4:C4"/>
    <mergeCell ref="D4:F4"/>
    <mergeCell ref="G4:I4"/>
    <mergeCell ref="J4:N4"/>
    <mergeCell ref="O4:Q4"/>
    <mergeCell ref="Y6:AB6"/>
    <mergeCell ref="U4:X4"/>
    <mergeCell ref="Y4:AB4"/>
    <mergeCell ref="A5:C5"/>
    <mergeCell ref="D5:F5"/>
    <mergeCell ref="G5:I5"/>
    <mergeCell ref="J5:N5"/>
    <mergeCell ref="O5:Q5"/>
    <mergeCell ref="R5:S5"/>
    <mergeCell ref="U5:X5"/>
    <mergeCell ref="G6:I6"/>
    <mergeCell ref="J6:N6"/>
    <mergeCell ref="O6:Q6"/>
    <mergeCell ref="R6:S6"/>
    <mergeCell ref="U6:X6"/>
    <mergeCell ref="B21:C21"/>
    <mergeCell ref="B20:C20"/>
    <mergeCell ref="B12:C12"/>
    <mergeCell ref="B19:C19"/>
    <mergeCell ref="B18:C18"/>
    <mergeCell ref="B17:C17"/>
    <mergeCell ref="B16:C16"/>
    <mergeCell ref="A1:AB1"/>
    <mergeCell ref="A2:C2"/>
    <mergeCell ref="D2:S2"/>
    <mergeCell ref="R9:S9"/>
    <mergeCell ref="B14:C14"/>
    <mergeCell ref="B15:C15"/>
    <mergeCell ref="B13:C13"/>
    <mergeCell ref="R4:S4"/>
    <mergeCell ref="U3:X3"/>
    <mergeCell ref="Y3:AB3"/>
    <mergeCell ref="D19:I19"/>
    <mergeCell ref="T2:T9"/>
    <mergeCell ref="U2:X2"/>
    <mergeCell ref="Y2:AB2"/>
    <mergeCell ref="A3:C3"/>
    <mergeCell ref="A6:C6"/>
    <mergeCell ref="D6:F6"/>
  </mergeCells>
  <phoneticPr fontId="2" type="noConversion"/>
  <printOptions horizontalCentered="1"/>
  <pageMargins left="0.74803149606299213" right="0.74803149606299213" top="0.70866141732283472" bottom="0.31496062992125984" header="0.51181102362204722" footer="0.51181102362204722"/>
  <pageSetup paperSize="9" scale="87" orientation="landscape" horizontalDpi="300" verticalDpi="300" r:id="rId1"/>
  <headerFooter alignWithMargins="0"/>
  <rowBreaks count="1" manualBreakCount="1">
    <brk id="23" max="16383" man="1"/>
  </rowBreaks>
  <colBreaks count="1" manualBreakCount="1"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Z23"/>
  <sheetViews>
    <sheetView zoomScaleNormal="100" workbookViewId="0">
      <selection activeCell="W4" sqref="W4:Z4"/>
    </sheetView>
  </sheetViews>
  <sheetFormatPr defaultColWidth="8.875" defaultRowHeight="16.5"/>
  <cols>
    <col min="1" max="1" width="10" style="1" bestFit="1" customWidth="1"/>
    <col min="2" max="2" width="5.625" style="1" customWidth="1"/>
    <col min="3" max="3" width="4" style="1" bestFit="1" customWidth="1"/>
    <col min="4" max="4" width="5.625" style="1" customWidth="1"/>
    <col min="5" max="5" width="4" style="1" bestFit="1" customWidth="1"/>
    <col min="6" max="6" width="5.625" style="1" customWidth="1"/>
    <col min="7" max="7" width="4" style="1" bestFit="1" customWidth="1"/>
    <col min="8" max="8" width="5.625" style="1" customWidth="1"/>
    <col min="9" max="9" width="4" style="1" customWidth="1"/>
    <col min="10" max="10" width="5.625" style="1" customWidth="1"/>
    <col min="11" max="11" width="4" style="1" bestFit="1" customWidth="1"/>
    <col min="12" max="12" width="5.625" style="1" customWidth="1"/>
    <col min="13" max="13" width="4" style="1" bestFit="1" customWidth="1"/>
    <col min="14" max="14" width="5.625" style="1" customWidth="1"/>
    <col min="15" max="15" width="4" style="1" bestFit="1" customWidth="1"/>
    <col min="16" max="16" width="5.625" style="1" customWidth="1"/>
    <col min="17" max="17" width="4" style="1" bestFit="1" customWidth="1"/>
    <col min="18" max="18" width="1.125" style="1" customWidth="1"/>
    <col min="19" max="19" width="5.625" style="1" customWidth="1"/>
    <col min="20" max="20" width="4" style="1" bestFit="1" customWidth="1"/>
    <col min="21" max="21" width="5.625" style="1" customWidth="1"/>
    <col min="22" max="22" width="1.875" style="1" customWidth="1"/>
    <col min="23" max="23" width="5.625" style="1" customWidth="1"/>
    <col min="24" max="24" width="4" style="1" bestFit="1" customWidth="1"/>
    <col min="25" max="25" width="5.625" style="1" customWidth="1"/>
    <col min="26" max="26" width="4" style="1" bestFit="1" customWidth="1"/>
    <col min="27" max="16384" width="8.875" style="1"/>
  </cols>
  <sheetData>
    <row r="1" spans="1:26" ht="30.75" customHeight="1">
      <c r="A1" s="50" t="s">
        <v>116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22.15" customHeight="1">
      <c r="A2" s="49" t="s">
        <v>47</v>
      </c>
      <c r="B2" s="49"/>
      <c r="C2" s="49"/>
      <c r="D2" s="79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3"/>
      <c r="R2" s="49"/>
      <c r="S2" s="49" t="s">
        <v>88</v>
      </c>
      <c r="T2" s="49"/>
      <c r="U2" s="49"/>
      <c r="V2" s="49"/>
      <c r="W2" s="75"/>
      <c r="X2" s="75"/>
      <c r="Y2" s="75"/>
      <c r="Z2" s="76"/>
    </row>
    <row r="3" spans="1:26" ht="22.15" customHeight="1">
      <c r="A3" s="49" t="s">
        <v>89</v>
      </c>
      <c r="B3" s="49"/>
      <c r="C3" s="49"/>
      <c r="D3" s="49"/>
      <c r="E3" s="49"/>
      <c r="F3" s="49"/>
      <c r="G3" s="49"/>
      <c r="H3" s="60"/>
      <c r="I3" s="184" t="s">
        <v>90</v>
      </c>
      <c r="J3" s="79" t="s">
        <v>91</v>
      </c>
      <c r="K3" s="81"/>
      <c r="L3" s="60" t="s">
        <v>92</v>
      </c>
      <c r="M3" s="48"/>
      <c r="N3" s="48"/>
      <c r="O3" s="48"/>
      <c r="P3" s="48"/>
      <c r="Q3" s="52"/>
      <c r="R3" s="49"/>
      <c r="S3" s="49" t="s">
        <v>93</v>
      </c>
      <c r="T3" s="49"/>
      <c r="U3" s="49"/>
      <c r="V3" s="49"/>
      <c r="W3" s="49"/>
      <c r="X3" s="49"/>
      <c r="Y3" s="49"/>
      <c r="Z3" s="49"/>
    </row>
    <row r="4" spans="1:26" ht="22.15" customHeight="1">
      <c r="A4" s="49" t="s">
        <v>94</v>
      </c>
      <c r="B4" s="49"/>
      <c r="C4" s="49"/>
      <c r="D4" s="187"/>
      <c r="E4" s="187"/>
      <c r="F4" s="187"/>
      <c r="G4" s="187"/>
      <c r="H4" s="188"/>
      <c r="I4" s="185"/>
      <c r="J4" s="79" t="s">
        <v>95</v>
      </c>
      <c r="K4" s="81"/>
      <c r="L4" s="60" t="s">
        <v>92</v>
      </c>
      <c r="M4" s="48"/>
      <c r="N4" s="48"/>
      <c r="O4" s="48"/>
      <c r="P4" s="48"/>
      <c r="Q4" s="52"/>
      <c r="R4" s="49"/>
      <c r="S4" s="49" t="s">
        <v>96</v>
      </c>
      <c r="T4" s="49"/>
      <c r="U4" s="49"/>
      <c r="V4" s="49"/>
      <c r="W4" s="59"/>
      <c r="X4" s="59"/>
      <c r="Y4" s="59"/>
      <c r="Z4" s="59"/>
    </row>
    <row r="5" spans="1:26" ht="22.15" customHeight="1">
      <c r="A5" s="49" t="s">
        <v>97</v>
      </c>
      <c r="B5" s="49"/>
      <c r="C5" s="49"/>
      <c r="D5" s="168"/>
      <c r="E5" s="169"/>
      <c r="F5" s="169"/>
      <c r="G5" s="169"/>
      <c r="H5" s="169"/>
      <c r="I5" s="185"/>
      <c r="J5" s="79" t="s">
        <v>98</v>
      </c>
      <c r="K5" s="81"/>
      <c r="L5" s="60" t="s">
        <v>92</v>
      </c>
      <c r="M5" s="48"/>
      <c r="N5" s="48"/>
      <c r="O5" s="48"/>
      <c r="P5" s="48"/>
      <c r="Q5" s="52"/>
      <c r="R5" s="49"/>
      <c r="S5" s="49" t="s">
        <v>71</v>
      </c>
      <c r="T5" s="49"/>
      <c r="U5" s="49"/>
      <c r="V5" s="49"/>
      <c r="W5" s="49" t="s">
        <v>118</v>
      </c>
      <c r="X5" s="49"/>
      <c r="Y5" s="49"/>
      <c r="Z5" s="49"/>
    </row>
    <row r="6" spans="1:26" ht="22.15" customHeight="1">
      <c r="A6" s="60" t="s">
        <v>99</v>
      </c>
      <c r="B6" s="48"/>
      <c r="C6" s="52"/>
      <c r="D6" s="171"/>
      <c r="E6" s="172"/>
      <c r="F6" s="172"/>
      <c r="G6" s="172"/>
      <c r="H6" s="19" t="s">
        <v>56</v>
      </c>
      <c r="I6" s="185"/>
      <c r="J6" s="79" t="s">
        <v>100</v>
      </c>
      <c r="K6" s="81"/>
      <c r="L6" s="60" t="s">
        <v>92</v>
      </c>
      <c r="M6" s="48"/>
      <c r="N6" s="48"/>
      <c r="O6" s="48"/>
      <c r="P6" s="48"/>
      <c r="Q6" s="52"/>
      <c r="R6" s="49"/>
      <c r="S6" s="60" t="s">
        <v>77</v>
      </c>
      <c r="T6" s="48"/>
      <c r="U6" s="48"/>
      <c r="V6" s="52"/>
      <c r="W6" s="170"/>
      <c r="X6" s="170"/>
      <c r="Y6" s="170"/>
      <c r="Z6" s="170"/>
    </row>
    <row r="7" spans="1:26" ht="22.15" customHeight="1">
      <c r="A7" s="122" t="s">
        <v>101</v>
      </c>
      <c r="B7" s="159"/>
      <c r="C7" s="160"/>
      <c r="D7" s="159"/>
      <c r="E7" s="159"/>
      <c r="F7" s="159"/>
      <c r="G7" s="159"/>
      <c r="H7" s="160"/>
      <c r="I7" s="185"/>
      <c r="J7" s="79" t="s">
        <v>102</v>
      </c>
      <c r="K7" s="81"/>
      <c r="L7" s="60" t="s">
        <v>92</v>
      </c>
      <c r="M7" s="48"/>
      <c r="N7" s="48"/>
      <c r="O7" s="48"/>
      <c r="P7" s="48"/>
      <c r="Q7" s="52"/>
      <c r="R7" s="49"/>
      <c r="S7" s="49" t="s">
        <v>103</v>
      </c>
      <c r="T7" s="49"/>
      <c r="U7" s="49"/>
      <c r="V7" s="49"/>
      <c r="W7" s="49"/>
      <c r="X7" s="49"/>
      <c r="Y7" s="49"/>
      <c r="Z7" s="49"/>
    </row>
    <row r="8" spans="1:26" ht="22.15" customHeight="1">
      <c r="A8" s="161"/>
      <c r="B8" s="162"/>
      <c r="C8" s="163"/>
      <c r="D8" s="167"/>
      <c r="E8" s="167"/>
      <c r="F8" s="167"/>
      <c r="G8" s="167"/>
      <c r="H8" s="163"/>
      <c r="I8" s="186"/>
      <c r="J8" s="79" t="s">
        <v>104</v>
      </c>
      <c r="K8" s="81"/>
      <c r="L8" s="60" t="s">
        <v>92</v>
      </c>
      <c r="M8" s="48"/>
      <c r="N8" s="48"/>
      <c r="O8" s="48"/>
      <c r="P8" s="48"/>
      <c r="Q8" s="52"/>
      <c r="R8" s="49"/>
      <c r="S8" s="49" t="s">
        <v>105</v>
      </c>
      <c r="T8" s="49"/>
      <c r="U8" s="49"/>
      <c r="V8" s="49"/>
      <c r="W8" s="49"/>
      <c r="X8" s="49"/>
      <c r="Y8" s="49"/>
      <c r="Z8" s="49"/>
    </row>
    <row r="9" spans="1:26" ht="20.100000000000001" customHeight="1" thickBot="1">
      <c r="A9" s="164"/>
      <c r="B9" s="165"/>
      <c r="C9" s="166"/>
      <c r="D9" s="165"/>
      <c r="E9" s="165"/>
      <c r="F9" s="165"/>
      <c r="G9" s="165"/>
      <c r="H9" s="166"/>
      <c r="I9" s="174"/>
      <c r="J9" s="29" t="s">
        <v>106</v>
      </c>
      <c r="K9" s="60"/>
      <c r="L9" s="48"/>
      <c r="M9" s="48"/>
      <c r="N9" s="48"/>
      <c r="O9" s="48"/>
      <c r="P9" s="48" t="s">
        <v>107</v>
      </c>
      <c r="Q9" s="52"/>
      <c r="R9" s="158"/>
      <c r="S9" s="158" t="s">
        <v>108</v>
      </c>
      <c r="T9" s="158"/>
      <c r="U9" s="158"/>
      <c r="V9" s="158"/>
      <c r="W9" s="158"/>
      <c r="X9" s="158"/>
      <c r="Y9" s="158"/>
      <c r="Z9" s="158"/>
    </row>
    <row r="10" spans="1:26" ht="22.15" customHeight="1">
      <c r="A10" s="189" t="s">
        <v>119</v>
      </c>
      <c r="B10" s="181" t="s">
        <v>81</v>
      </c>
      <c r="C10" s="182"/>
      <c r="D10" s="182" t="s">
        <v>82</v>
      </c>
      <c r="E10" s="182"/>
      <c r="F10" s="182"/>
      <c r="G10" s="182"/>
      <c r="H10" s="182" t="s">
        <v>83</v>
      </c>
      <c r="I10" s="183"/>
      <c r="J10" s="150" t="s">
        <v>84</v>
      </c>
      <c r="K10" s="149"/>
      <c r="L10" s="146" t="s">
        <v>85</v>
      </c>
      <c r="M10" s="148"/>
      <c r="N10" s="148"/>
      <c r="O10" s="149"/>
      <c r="P10" s="146" t="s">
        <v>83</v>
      </c>
      <c r="Q10" s="148"/>
      <c r="R10" s="147"/>
      <c r="S10" s="150" t="s">
        <v>84</v>
      </c>
      <c r="T10" s="149"/>
      <c r="U10" s="146" t="s">
        <v>85</v>
      </c>
      <c r="V10" s="148"/>
      <c r="W10" s="148"/>
      <c r="X10" s="149"/>
      <c r="Y10" s="146" t="s">
        <v>83</v>
      </c>
      <c r="Z10" s="147"/>
    </row>
    <row r="11" spans="1:26" ht="22.15" customHeight="1">
      <c r="A11" s="190"/>
      <c r="B11" s="88"/>
      <c r="C11" s="49"/>
      <c r="D11" s="49"/>
      <c r="E11" s="49"/>
      <c r="F11" s="49"/>
      <c r="G11" s="49"/>
      <c r="H11" s="49"/>
      <c r="I11" s="153"/>
      <c r="J11" s="151"/>
      <c r="K11" s="52"/>
      <c r="L11" s="60"/>
      <c r="M11" s="48"/>
      <c r="N11" s="48"/>
      <c r="O11" s="52"/>
      <c r="P11" s="60"/>
      <c r="Q11" s="48"/>
      <c r="R11" s="145"/>
      <c r="S11" s="151"/>
      <c r="T11" s="52"/>
      <c r="U11" s="60"/>
      <c r="V11" s="48"/>
      <c r="W11" s="48"/>
      <c r="X11" s="52"/>
      <c r="Y11" s="60"/>
      <c r="Z11" s="145"/>
    </row>
    <row r="12" spans="1:26" ht="22.15" customHeight="1">
      <c r="A12" s="190"/>
      <c r="B12" s="88"/>
      <c r="C12" s="49"/>
      <c r="D12" s="49"/>
      <c r="E12" s="49"/>
      <c r="F12" s="49"/>
      <c r="G12" s="49"/>
      <c r="H12" s="49"/>
      <c r="I12" s="153"/>
      <c r="J12" s="151"/>
      <c r="K12" s="52"/>
      <c r="L12" s="60"/>
      <c r="M12" s="48"/>
      <c r="N12" s="48"/>
      <c r="O12" s="52"/>
      <c r="P12" s="60"/>
      <c r="Q12" s="48"/>
      <c r="R12" s="145"/>
      <c r="S12" s="151"/>
      <c r="T12" s="52"/>
      <c r="U12" s="60"/>
      <c r="V12" s="48"/>
      <c r="W12" s="48"/>
      <c r="X12" s="52"/>
      <c r="Y12" s="60"/>
      <c r="Z12" s="145"/>
    </row>
    <row r="13" spans="1:26" ht="22.15" customHeight="1">
      <c r="A13" s="190"/>
      <c r="B13" s="88"/>
      <c r="C13" s="49"/>
      <c r="D13" s="49"/>
      <c r="E13" s="49"/>
      <c r="F13" s="49"/>
      <c r="G13" s="49"/>
      <c r="H13" s="49"/>
      <c r="I13" s="153"/>
      <c r="J13" s="151"/>
      <c r="K13" s="52"/>
      <c r="L13" s="60"/>
      <c r="M13" s="48"/>
      <c r="N13" s="48"/>
      <c r="O13" s="52"/>
      <c r="P13" s="60"/>
      <c r="Q13" s="48"/>
      <c r="R13" s="145"/>
      <c r="S13" s="151"/>
      <c r="T13" s="52"/>
      <c r="U13" s="60"/>
      <c r="V13" s="48"/>
      <c r="W13" s="48"/>
      <c r="X13" s="52"/>
      <c r="Y13" s="60"/>
      <c r="Z13" s="145"/>
    </row>
    <row r="14" spans="1:26" ht="22.15" customHeight="1">
      <c r="A14" s="190"/>
      <c r="B14" s="88"/>
      <c r="C14" s="49"/>
      <c r="D14" s="49"/>
      <c r="E14" s="49"/>
      <c r="F14" s="49"/>
      <c r="G14" s="49"/>
      <c r="H14" s="49"/>
      <c r="I14" s="153"/>
      <c r="J14" s="151"/>
      <c r="K14" s="52"/>
      <c r="L14" s="60"/>
      <c r="M14" s="48"/>
      <c r="N14" s="48"/>
      <c r="O14" s="52"/>
      <c r="P14" s="60"/>
      <c r="Q14" s="48"/>
      <c r="R14" s="145"/>
      <c r="S14" s="151"/>
      <c r="T14" s="52"/>
      <c r="U14" s="60"/>
      <c r="V14" s="48"/>
      <c r="W14" s="48"/>
      <c r="X14" s="52"/>
      <c r="Y14" s="60"/>
      <c r="Z14" s="145"/>
    </row>
    <row r="15" spans="1:26" ht="21.75" customHeight="1">
      <c r="A15" s="190"/>
      <c r="B15" s="88"/>
      <c r="C15" s="49"/>
      <c r="D15" s="49"/>
      <c r="E15" s="49"/>
      <c r="F15" s="49"/>
      <c r="G15" s="49"/>
      <c r="H15" s="49"/>
      <c r="I15" s="153"/>
      <c r="J15" s="151"/>
      <c r="K15" s="52"/>
      <c r="L15" s="60"/>
      <c r="M15" s="48"/>
      <c r="N15" s="48"/>
      <c r="O15" s="52"/>
      <c r="P15" s="60"/>
      <c r="Q15" s="48"/>
      <c r="R15" s="145"/>
      <c r="S15" s="151"/>
      <c r="T15" s="52"/>
      <c r="U15" s="60"/>
      <c r="V15" s="48"/>
      <c r="W15" s="48"/>
      <c r="X15" s="52"/>
      <c r="Y15" s="60"/>
      <c r="Z15" s="145"/>
    </row>
    <row r="16" spans="1:26" ht="21.75" customHeight="1">
      <c r="A16" s="190"/>
      <c r="B16" s="88"/>
      <c r="C16" s="49"/>
      <c r="D16" s="49"/>
      <c r="E16" s="49"/>
      <c r="F16" s="49"/>
      <c r="G16" s="49"/>
      <c r="H16" s="49"/>
      <c r="I16" s="153"/>
      <c r="J16" s="151"/>
      <c r="K16" s="52"/>
      <c r="L16" s="60"/>
      <c r="M16" s="48"/>
      <c r="N16" s="48"/>
      <c r="O16" s="52"/>
      <c r="P16" s="60"/>
      <c r="Q16" s="48"/>
      <c r="R16" s="145"/>
      <c r="S16" s="151"/>
      <c r="T16" s="52"/>
      <c r="U16" s="60"/>
      <c r="V16" s="48"/>
      <c r="W16" s="48"/>
      <c r="X16" s="52"/>
      <c r="Y16" s="60"/>
      <c r="Z16" s="145"/>
    </row>
    <row r="17" spans="1:26" ht="22.15" customHeight="1">
      <c r="A17" s="190"/>
      <c r="B17" s="88"/>
      <c r="C17" s="49"/>
      <c r="D17" s="49"/>
      <c r="E17" s="49"/>
      <c r="F17" s="49"/>
      <c r="G17" s="49"/>
      <c r="H17" s="49"/>
      <c r="I17" s="153"/>
      <c r="J17" s="151"/>
      <c r="K17" s="52"/>
      <c r="L17" s="60"/>
      <c r="M17" s="48"/>
      <c r="N17" s="48"/>
      <c r="O17" s="52"/>
      <c r="P17" s="60"/>
      <c r="Q17" s="48"/>
      <c r="R17" s="145"/>
      <c r="S17" s="151"/>
      <c r="T17" s="52"/>
      <c r="U17" s="60"/>
      <c r="V17" s="48"/>
      <c r="W17" s="48"/>
      <c r="X17" s="52"/>
      <c r="Y17" s="60"/>
      <c r="Z17" s="145"/>
    </row>
    <row r="18" spans="1:26" ht="22.15" customHeight="1">
      <c r="A18" s="190"/>
      <c r="B18" s="88"/>
      <c r="C18" s="49"/>
      <c r="D18" s="49"/>
      <c r="E18" s="49"/>
      <c r="F18" s="49"/>
      <c r="G18" s="49"/>
      <c r="H18" s="49"/>
      <c r="I18" s="153"/>
      <c r="J18" s="151"/>
      <c r="K18" s="52"/>
      <c r="L18" s="60"/>
      <c r="M18" s="48"/>
      <c r="N18" s="48"/>
      <c r="O18" s="52"/>
      <c r="P18" s="60"/>
      <c r="Q18" s="48"/>
      <c r="R18" s="145"/>
      <c r="S18" s="151"/>
      <c r="T18" s="52"/>
      <c r="U18" s="60"/>
      <c r="V18" s="48"/>
      <c r="W18" s="48"/>
      <c r="X18" s="52"/>
      <c r="Y18" s="60"/>
      <c r="Z18" s="145"/>
    </row>
    <row r="19" spans="1:26" ht="22.15" customHeight="1">
      <c r="A19" s="190"/>
      <c r="B19" s="88"/>
      <c r="C19" s="49"/>
      <c r="D19" s="49"/>
      <c r="E19" s="49"/>
      <c r="F19" s="49"/>
      <c r="G19" s="49"/>
      <c r="H19" s="49"/>
      <c r="I19" s="153"/>
      <c r="J19" s="151"/>
      <c r="K19" s="52"/>
      <c r="L19" s="60"/>
      <c r="M19" s="48"/>
      <c r="N19" s="48"/>
      <c r="O19" s="52"/>
      <c r="P19" s="60"/>
      <c r="Q19" s="48"/>
      <c r="R19" s="145"/>
      <c r="S19" s="151"/>
      <c r="T19" s="52"/>
      <c r="U19" s="60"/>
      <c r="V19" s="48"/>
      <c r="W19" s="48"/>
      <c r="X19" s="52"/>
      <c r="Y19" s="60"/>
      <c r="Z19" s="145"/>
    </row>
    <row r="20" spans="1:26" ht="22.15" customHeight="1">
      <c r="A20" s="190"/>
      <c r="B20" s="152"/>
      <c r="C20" s="49"/>
      <c r="D20" s="49"/>
      <c r="E20" s="49"/>
      <c r="F20" s="49"/>
      <c r="G20" s="49"/>
      <c r="H20" s="49"/>
      <c r="I20" s="153"/>
      <c r="J20" s="151"/>
      <c r="K20" s="52"/>
      <c r="L20" s="60"/>
      <c r="M20" s="48"/>
      <c r="N20" s="48"/>
      <c r="O20" s="52"/>
      <c r="P20" s="60"/>
      <c r="Q20" s="48"/>
      <c r="R20" s="145"/>
      <c r="S20" s="151"/>
      <c r="T20" s="52"/>
      <c r="U20" s="60"/>
      <c r="V20" s="48"/>
      <c r="W20" s="48"/>
      <c r="X20" s="52"/>
      <c r="Y20" s="60"/>
      <c r="Z20" s="145"/>
    </row>
    <row r="21" spans="1:26" ht="24.75" customHeight="1" thickBot="1">
      <c r="A21" s="190"/>
      <c r="B21" s="173"/>
      <c r="C21" s="154"/>
      <c r="D21" s="154"/>
      <c r="E21" s="154"/>
      <c r="F21" s="154"/>
      <c r="G21" s="154"/>
      <c r="H21" s="154"/>
      <c r="I21" s="155"/>
      <c r="J21" s="156"/>
      <c r="K21" s="157"/>
      <c r="L21" s="178"/>
      <c r="M21" s="179"/>
      <c r="N21" s="179"/>
      <c r="O21" s="157"/>
      <c r="P21" s="178"/>
      <c r="Q21" s="179"/>
      <c r="R21" s="180"/>
      <c r="S21" s="156"/>
      <c r="T21" s="157"/>
      <c r="U21" s="178"/>
      <c r="V21" s="179"/>
      <c r="W21" s="179"/>
      <c r="X21" s="157"/>
      <c r="Y21" s="178"/>
      <c r="Z21" s="180"/>
    </row>
    <row r="22" spans="1:26" ht="17.25" thickBot="1">
      <c r="A22" s="173" t="s">
        <v>86</v>
      </c>
      <c r="B22" s="174"/>
      <c r="C22" s="174"/>
      <c r="D22" s="175" t="s">
        <v>109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7"/>
    </row>
    <row r="23" spans="1:26" ht="17.25" thickBot="1">
      <c r="A23" s="173" t="s">
        <v>110</v>
      </c>
      <c r="B23" s="174"/>
      <c r="C23" s="174"/>
      <c r="D23" s="175" t="s">
        <v>111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7"/>
    </row>
  </sheetData>
  <mergeCells count="157">
    <mergeCell ref="L12:O12"/>
    <mergeCell ref="L13:O13"/>
    <mergeCell ref="L4:Q4"/>
    <mergeCell ref="J5:K5"/>
    <mergeCell ref="L5:Q5"/>
    <mergeCell ref="J6:K6"/>
    <mergeCell ref="L6:Q6"/>
    <mergeCell ref="L8:Q8"/>
    <mergeCell ref="K9:Q9"/>
    <mergeCell ref="W8:Z8"/>
    <mergeCell ref="S5:V5"/>
    <mergeCell ref="W5:Z5"/>
    <mergeCell ref="A23:C23"/>
    <mergeCell ref="D23:Z23"/>
    <mergeCell ref="L21:O21"/>
    <mergeCell ref="P21:R21"/>
    <mergeCell ref="S21:T21"/>
    <mergeCell ref="U21:X21"/>
    <mergeCell ref="Y21:Z21"/>
    <mergeCell ref="A22:C22"/>
    <mergeCell ref="D22:Z22"/>
    <mergeCell ref="S7:V7"/>
    <mergeCell ref="B10:C10"/>
    <mergeCell ref="D10:G10"/>
    <mergeCell ref="H10:I10"/>
    <mergeCell ref="I3:I9"/>
    <mergeCell ref="J3:K3"/>
    <mergeCell ref="L3:Q3"/>
    <mergeCell ref="A4:C4"/>
    <mergeCell ref="D4:H4"/>
    <mergeCell ref="S4:V4"/>
    <mergeCell ref="A10:A21"/>
    <mergeCell ref="B21:C21"/>
    <mergeCell ref="A1:Z1"/>
    <mergeCell ref="A2:C2"/>
    <mergeCell ref="D2:Q2"/>
    <mergeCell ref="S2:V2"/>
    <mergeCell ref="W2:Z2"/>
    <mergeCell ref="A3:C3"/>
    <mergeCell ref="D3:H3"/>
    <mergeCell ref="S3:V3"/>
    <mergeCell ref="W3:Z3"/>
    <mergeCell ref="R2:R9"/>
    <mergeCell ref="S9:V9"/>
    <mergeCell ref="W9:Z9"/>
    <mergeCell ref="S6:V6"/>
    <mergeCell ref="A5:C5"/>
    <mergeCell ref="A7:C9"/>
    <mergeCell ref="D7:H9"/>
    <mergeCell ref="J7:K7"/>
    <mergeCell ref="D5:H5"/>
    <mergeCell ref="W4:Z4"/>
    <mergeCell ref="W6:Z6"/>
    <mergeCell ref="D6:G6"/>
    <mergeCell ref="W7:Z7"/>
    <mergeCell ref="S8:V8"/>
    <mergeCell ref="J4:K4"/>
    <mergeCell ref="D21:G21"/>
    <mergeCell ref="B11:C11"/>
    <mergeCell ref="D11:G11"/>
    <mergeCell ref="H11:I11"/>
    <mergeCell ref="B16:C16"/>
    <mergeCell ref="D16:G16"/>
    <mergeCell ref="H21:I21"/>
    <mergeCell ref="B12:C12"/>
    <mergeCell ref="J21:K21"/>
    <mergeCell ref="D13:G13"/>
    <mergeCell ref="H13:I13"/>
    <mergeCell ref="D14:G14"/>
    <mergeCell ref="A6:C6"/>
    <mergeCell ref="J14:K14"/>
    <mergeCell ref="L14:O14"/>
    <mergeCell ref="H14:I14"/>
    <mergeCell ref="H17:I17"/>
    <mergeCell ref="L7:Q7"/>
    <mergeCell ref="B18:C18"/>
    <mergeCell ref="D18:G18"/>
    <mergeCell ref="H18:I18"/>
    <mergeCell ref="D15:G15"/>
    <mergeCell ref="L18:O18"/>
    <mergeCell ref="L16:O16"/>
    <mergeCell ref="J15:K15"/>
    <mergeCell ref="L15:O15"/>
    <mergeCell ref="P15:R15"/>
    <mergeCell ref="J16:K16"/>
    <mergeCell ref="J17:K17"/>
    <mergeCell ref="P16:R16"/>
    <mergeCell ref="P17:R17"/>
    <mergeCell ref="P18:R18"/>
    <mergeCell ref="H16:I16"/>
    <mergeCell ref="L10:O10"/>
    <mergeCell ref="J8:K8"/>
    <mergeCell ref="B13:C13"/>
    <mergeCell ref="B20:C20"/>
    <mergeCell ref="D20:G20"/>
    <mergeCell ref="H20:I20"/>
    <mergeCell ref="L20:O20"/>
    <mergeCell ref="J10:K10"/>
    <mergeCell ref="J11:K11"/>
    <mergeCell ref="J12:K12"/>
    <mergeCell ref="J13:K13"/>
    <mergeCell ref="B15:C15"/>
    <mergeCell ref="B19:C19"/>
    <mergeCell ref="D19:G19"/>
    <mergeCell ref="H19:I19"/>
    <mergeCell ref="L19:O19"/>
    <mergeCell ref="J19:K19"/>
    <mergeCell ref="J20:K20"/>
    <mergeCell ref="B17:C17"/>
    <mergeCell ref="D17:G17"/>
    <mergeCell ref="L17:O17"/>
    <mergeCell ref="J18:K18"/>
    <mergeCell ref="D12:G12"/>
    <mergeCell ref="H12:I12"/>
    <mergeCell ref="H15:I15"/>
    <mergeCell ref="B14:C14"/>
    <mergeCell ref="L11:O11"/>
    <mergeCell ref="P19:R19"/>
    <mergeCell ref="P20:R20"/>
    <mergeCell ref="S10:T10"/>
    <mergeCell ref="S11:T11"/>
    <mergeCell ref="S12:T12"/>
    <mergeCell ref="S13:T13"/>
    <mergeCell ref="S16:T16"/>
    <mergeCell ref="P10:R10"/>
    <mergeCell ref="P11:R11"/>
    <mergeCell ref="P12:R12"/>
    <mergeCell ref="P13:R13"/>
    <mergeCell ref="S20:T20"/>
    <mergeCell ref="S19:T19"/>
    <mergeCell ref="S18:T18"/>
    <mergeCell ref="S17:T17"/>
    <mergeCell ref="S15:T15"/>
    <mergeCell ref="S14:T14"/>
    <mergeCell ref="P14:R14"/>
    <mergeCell ref="Y19:Z19"/>
    <mergeCell ref="Y20:Z20"/>
    <mergeCell ref="U18:X18"/>
    <mergeCell ref="U19:X19"/>
    <mergeCell ref="U20:X20"/>
    <mergeCell ref="Y10:Z10"/>
    <mergeCell ref="Y11:Z11"/>
    <mergeCell ref="Y12:Z12"/>
    <mergeCell ref="Y13:Z13"/>
    <mergeCell ref="Y16:Z16"/>
    <mergeCell ref="Y17:Z17"/>
    <mergeCell ref="Y18:Z18"/>
    <mergeCell ref="U10:X10"/>
    <mergeCell ref="U11:X11"/>
    <mergeCell ref="U12:X12"/>
    <mergeCell ref="U13:X13"/>
    <mergeCell ref="U16:X16"/>
    <mergeCell ref="U17:X17"/>
    <mergeCell ref="Y15:Z15"/>
    <mergeCell ref="U14:X14"/>
    <mergeCell ref="U15:X15"/>
    <mergeCell ref="Y14:Z14"/>
  </mergeCells>
  <phoneticPr fontId="2" type="noConversion"/>
  <pageMargins left="0.75" right="0.75" top="1" bottom="1" header="0.5" footer="0.5"/>
  <pageSetup paperSize="9" scale="93" orientation="landscape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B1:M20"/>
  <sheetViews>
    <sheetView zoomScale="115" zoomScaleNormal="115" workbookViewId="0">
      <selection activeCell="P10" sqref="P10"/>
    </sheetView>
  </sheetViews>
  <sheetFormatPr defaultRowHeight="16.5"/>
  <cols>
    <col min="1" max="1" width="0.75" customWidth="1"/>
    <col min="2" max="2" width="5.125" customWidth="1"/>
    <col min="3" max="3" width="7.625" customWidth="1"/>
    <col min="4" max="4" width="20.625" customWidth="1"/>
    <col min="5" max="5" width="12.625" customWidth="1"/>
    <col min="6" max="7" width="6.625" customWidth="1"/>
    <col min="9" max="9" width="10.625" style="1" customWidth="1"/>
    <col min="12" max="12" width="20" customWidth="1"/>
  </cols>
  <sheetData>
    <row r="1" spans="2:13" ht="22.5" customHeight="1" thickBot="1">
      <c r="B1" s="194" t="s">
        <v>37</v>
      </c>
      <c r="C1" s="194"/>
      <c r="D1" s="194"/>
      <c r="E1" s="194"/>
      <c r="F1" s="194"/>
      <c r="G1" s="194"/>
      <c r="H1" s="194"/>
      <c r="I1" s="194"/>
      <c r="J1" s="194"/>
      <c r="K1" s="194"/>
      <c r="L1" s="194"/>
    </row>
    <row r="2" spans="2:13" ht="18.75" customHeight="1">
      <c r="B2" s="150" t="s">
        <v>21</v>
      </c>
      <c r="C2" s="137"/>
      <c r="D2" s="24" t="s">
        <v>24</v>
      </c>
      <c r="E2" s="8" t="s">
        <v>23</v>
      </c>
      <c r="F2" s="182" t="s">
        <v>26</v>
      </c>
      <c r="G2" s="51"/>
      <c r="H2" s="6" t="s">
        <v>30</v>
      </c>
      <c r="I2" s="7" t="s">
        <v>31</v>
      </c>
      <c r="J2" s="195" t="s">
        <v>32</v>
      </c>
      <c r="K2" s="196"/>
      <c r="L2" s="4"/>
    </row>
    <row r="3" spans="2:13" s="1" customFormat="1" ht="19.5" customHeight="1">
      <c r="B3" s="151"/>
      <c r="C3" s="46"/>
      <c r="D3" s="25"/>
      <c r="E3" s="2"/>
      <c r="F3" s="31" t="s">
        <v>36</v>
      </c>
      <c r="G3" s="31"/>
      <c r="H3" s="2">
        <v>1</v>
      </c>
      <c r="I3" s="22"/>
      <c r="J3" s="197"/>
      <c r="K3" s="198"/>
      <c r="L3" s="23"/>
    </row>
    <row r="4" spans="2:13" ht="18" customHeight="1">
      <c r="B4" s="199" t="s">
        <v>25</v>
      </c>
      <c r="C4" s="49" t="s">
        <v>33</v>
      </c>
      <c r="D4" s="127"/>
      <c r="E4" s="127"/>
      <c r="F4" s="127"/>
      <c r="G4" s="127"/>
      <c r="H4" s="2">
        <v>2</v>
      </c>
      <c r="I4" s="22"/>
      <c r="J4" s="197"/>
      <c r="K4" s="198"/>
      <c r="L4" s="5"/>
      <c r="M4" s="9"/>
    </row>
    <row r="5" spans="2:13" ht="22.15" customHeight="1">
      <c r="B5" s="200"/>
      <c r="C5" s="82"/>
      <c r="D5" s="70"/>
      <c r="E5" s="70"/>
      <c r="F5" s="70"/>
      <c r="G5" s="71"/>
      <c r="H5" s="2">
        <v>3</v>
      </c>
      <c r="I5" s="22"/>
      <c r="J5" s="197"/>
      <c r="K5" s="198"/>
      <c r="L5" s="5"/>
    </row>
    <row r="6" spans="2:13" ht="22.15" customHeight="1">
      <c r="B6" s="201"/>
      <c r="C6" s="191"/>
      <c r="D6" s="192"/>
      <c r="E6" s="192"/>
      <c r="F6" s="192"/>
      <c r="G6" s="193"/>
      <c r="H6" s="32" t="s">
        <v>34</v>
      </c>
      <c r="I6" s="45"/>
      <c r="J6" s="45"/>
      <c r="K6" s="45"/>
      <c r="L6" s="33"/>
    </row>
    <row r="7" spans="2:13" ht="22.15" customHeight="1">
      <c r="B7" s="206"/>
      <c r="C7" s="191"/>
      <c r="D7" s="192"/>
      <c r="E7" s="192"/>
      <c r="F7" s="192"/>
      <c r="G7" s="193"/>
      <c r="H7" s="70"/>
      <c r="I7" s="70"/>
      <c r="J7" s="70"/>
      <c r="K7" s="70"/>
      <c r="L7" s="202"/>
    </row>
    <row r="8" spans="2:13" ht="22.15" customHeight="1">
      <c r="B8" s="207"/>
      <c r="C8" s="191"/>
      <c r="D8" s="192"/>
      <c r="E8" s="192"/>
      <c r="F8" s="192"/>
      <c r="G8" s="193"/>
      <c r="H8" s="203"/>
      <c r="I8" s="203"/>
      <c r="J8" s="203"/>
      <c r="K8" s="203"/>
      <c r="L8" s="204"/>
    </row>
    <row r="9" spans="2:13" ht="22.15" customHeight="1">
      <c r="B9" s="207"/>
      <c r="C9" s="191"/>
      <c r="D9" s="192"/>
      <c r="E9" s="192"/>
      <c r="F9" s="192"/>
      <c r="G9" s="193"/>
      <c r="H9" s="203"/>
      <c r="I9" s="203"/>
      <c r="J9" s="203"/>
      <c r="K9" s="203"/>
      <c r="L9" s="204"/>
    </row>
    <row r="10" spans="2:13" ht="22.15" customHeight="1">
      <c r="B10" s="207"/>
      <c r="C10" s="191"/>
      <c r="D10" s="192"/>
      <c r="E10" s="192"/>
      <c r="F10" s="192"/>
      <c r="G10" s="193"/>
      <c r="H10" s="203"/>
      <c r="I10" s="203"/>
      <c r="J10" s="203"/>
      <c r="K10" s="203"/>
      <c r="L10" s="204"/>
    </row>
    <row r="11" spans="2:13" ht="22.15" customHeight="1">
      <c r="B11" s="207"/>
      <c r="C11" s="191"/>
      <c r="D11" s="192"/>
      <c r="E11" s="192"/>
      <c r="F11" s="192"/>
      <c r="G11" s="193"/>
      <c r="H11" s="203"/>
      <c r="I11" s="203"/>
      <c r="J11" s="203"/>
      <c r="K11" s="203"/>
      <c r="L11" s="204"/>
    </row>
    <row r="12" spans="2:13" ht="31.5" customHeight="1">
      <c r="B12" s="207"/>
      <c r="C12" s="191"/>
      <c r="D12" s="192"/>
      <c r="E12" s="192"/>
      <c r="F12" s="192"/>
      <c r="G12" s="193"/>
      <c r="H12" s="203"/>
      <c r="I12" s="203"/>
      <c r="J12" s="203"/>
      <c r="K12" s="203"/>
      <c r="L12" s="204"/>
    </row>
    <row r="13" spans="2:13" ht="22.15" customHeight="1">
      <c r="B13" s="207"/>
      <c r="C13" s="31" t="s">
        <v>35</v>
      </c>
      <c r="D13" s="127"/>
      <c r="E13" s="127"/>
      <c r="F13" s="127"/>
      <c r="G13" s="127"/>
      <c r="H13" s="203"/>
      <c r="I13" s="203"/>
      <c r="J13" s="203"/>
      <c r="K13" s="203"/>
      <c r="L13" s="204"/>
    </row>
    <row r="14" spans="2:13" ht="22.15" customHeight="1">
      <c r="B14" s="207"/>
      <c r="C14" s="191"/>
      <c r="D14" s="192"/>
      <c r="E14" s="192"/>
      <c r="F14" s="192"/>
      <c r="G14" s="193"/>
      <c r="H14" s="203"/>
      <c r="I14" s="203"/>
      <c r="J14" s="203"/>
      <c r="K14" s="203"/>
      <c r="L14" s="204"/>
    </row>
    <row r="15" spans="2:13" ht="22.15" customHeight="1">
      <c r="B15" s="207"/>
      <c r="C15" s="191"/>
      <c r="D15" s="192"/>
      <c r="E15" s="192"/>
      <c r="F15" s="192"/>
      <c r="G15" s="193"/>
      <c r="H15" s="203"/>
      <c r="I15" s="203"/>
      <c r="J15" s="203"/>
      <c r="K15" s="203"/>
      <c r="L15" s="204"/>
    </row>
    <row r="16" spans="2:13" ht="22.15" customHeight="1">
      <c r="B16" s="207"/>
      <c r="C16" s="191"/>
      <c r="D16" s="192"/>
      <c r="E16" s="192"/>
      <c r="F16" s="192"/>
      <c r="G16" s="193"/>
      <c r="H16" s="203"/>
      <c r="I16" s="203"/>
      <c r="J16" s="203"/>
      <c r="K16" s="203"/>
      <c r="L16" s="204"/>
    </row>
    <row r="17" spans="2:12" ht="22.15" customHeight="1">
      <c r="B17" s="207"/>
      <c r="C17" s="191"/>
      <c r="D17" s="192"/>
      <c r="E17" s="192"/>
      <c r="F17" s="192"/>
      <c r="G17" s="193"/>
      <c r="H17" s="203"/>
      <c r="I17" s="203"/>
      <c r="J17" s="203"/>
      <c r="K17" s="203"/>
      <c r="L17" s="204"/>
    </row>
    <row r="18" spans="2:12" ht="22.15" customHeight="1">
      <c r="B18" s="207"/>
      <c r="C18" s="191"/>
      <c r="D18" s="192"/>
      <c r="E18" s="192"/>
      <c r="F18" s="192"/>
      <c r="G18" s="193"/>
      <c r="H18" s="203"/>
      <c r="I18" s="203"/>
      <c r="J18" s="203"/>
      <c r="K18" s="203"/>
      <c r="L18" s="204"/>
    </row>
    <row r="19" spans="2:12" ht="22.15" customHeight="1">
      <c r="B19" s="207"/>
      <c r="C19" s="191"/>
      <c r="D19" s="192"/>
      <c r="E19" s="192"/>
      <c r="F19" s="192"/>
      <c r="G19" s="193"/>
      <c r="H19" s="203"/>
      <c r="I19" s="203"/>
      <c r="J19" s="203"/>
      <c r="K19" s="203"/>
      <c r="L19" s="204"/>
    </row>
    <row r="20" spans="2:12" ht="46.5" customHeight="1" thickBot="1">
      <c r="B20" s="208"/>
      <c r="C20" s="72"/>
      <c r="D20" s="73"/>
      <c r="E20" s="73"/>
      <c r="F20" s="73"/>
      <c r="G20" s="74"/>
      <c r="H20" s="73"/>
      <c r="I20" s="73"/>
      <c r="J20" s="73"/>
      <c r="K20" s="73"/>
      <c r="L20" s="205"/>
    </row>
  </sheetData>
  <mergeCells count="17">
    <mergeCell ref="B7:B20"/>
    <mergeCell ref="C4:G4"/>
    <mergeCell ref="C13:G13"/>
    <mergeCell ref="C14:G20"/>
    <mergeCell ref="B1:L1"/>
    <mergeCell ref="J2:K2"/>
    <mergeCell ref="J3:K3"/>
    <mergeCell ref="J4:K4"/>
    <mergeCell ref="J5:K5"/>
    <mergeCell ref="F3:G3"/>
    <mergeCell ref="B4:B6"/>
    <mergeCell ref="B2:C2"/>
    <mergeCell ref="B3:C3"/>
    <mergeCell ref="C5:G12"/>
    <mergeCell ref="H7:L20"/>
    <mergeCell ref="H6:L6"/>
    <mergeCell ref="F2:G2"/>
  </mergeCells>
  <phoneticPr fontId="2" type="noConversion"/>
  <pageMargins left="0.59055118110236227" right="0.59055118110236227" top="0.74803149606299213" bottom="0.55118110236220474" header="0.31496062992125984" footer="0.31496062992125984"/>
  <pageSetup paperSize="9" scale="11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2</vt:i4>
      </vt:variant>
    </vt:vector>
  </HeadingPairs>
  <TitlesOfParts>
    <vt:vector size="6" baseType="lpstr">
      <vt:lpstr>制水閥記錄卡</vt:lpstr>
      <vt:lpstr>消防栓記錄卡 </vt:lpstr>
      <vt:lpstr>窨井記錄卡</vt:lpstr>
      <vt:lpstr>圖卡背面</vt:lpstr>
      <vt:lpstr>制水閥記錄卡!Print_Area</vt:lpstr>
      <vt:lpstr>圖卡背面!Print_Area</vt:lpstr>
    </vt:vector>
  </TitlesOfParts>
  <Company>cynt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juoda</dc:creator>
  <cp:lastModifiedBy>user</cp:lastModifiedBy>
  <cp:lastPrinted>2024-08-07T01:21:31Z</cp:lastPrinted>
  <dcterms:created xsi:type="dcterms:W3CDTF">2004-09-10T08:02:32Z</dcterms:created>
  <dcterms:modified xsi:type="dcterms:W3CDTF">2026-01-15T01:59:06Z</dcterms:modified>
</cp:coreProperties>
</file>