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3LC02_01CS\UnitTest\T3_NSE\spec\model\swCore\ASW\Eng\ETS\CoETS\CoETS_StTrqLimCalc\Testing\"/>
    </mc:Choice>
  </mc:AlternateContent>
  <xr:revisionPtr revIDLastSave="0" documentId="13_ncr:1_{B57F5104-09EC-4B4D-AD4D-2476F90B4664}" xr6:coauthVersionLast="45" xr6:coauthVersionMax="45" xr10:uidLastSave="{00000000-0000-0000-0000-000000000000}"/>
  <bookViews>
    <workbookView xWindow="-108" yWindow="-108" windowWidth="23256" windowHeight="12576" activeTab="1" xr2:uid="{2F230791-A291-4654-BCE8-365BF36D8309}"/>
  </bookViews>
  <sheets>
    <sheet name="tc1" sheetId="2" r:id="rId1"/>
    <sheet name="tc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<sst xmlns="http://schemas.openxmlformats.org/spreadsheetml/2006/main" count="364" uniqueCount="81">
  <si>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</si>
  <si>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</si>
  <si>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</si>
  <si>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</si>
  <si>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</si>
  <si>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</si>
  <si>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</si>
  <si>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</si>
  <si>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</si>
  <si>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</si>
  <si>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</si>
  <si>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Sequences</t>
  </si>
  <si>
    <t>Time</t>
  </si>
  <si>
    <t>IN</t>
  </si>
  <si>
    <t>GlbDa_trqCrSVehLimMin</t>
  </si>
  <si>
    <t>Type: Trq_Nm</t>
  </si>
  <si>
    <t>Unit: Nm</t>
  </si>
  <si>
    <t>Interp: previous</t>
  </si>
  <si>
    <t>GlbDa_stVehLimMin</t>
  </si>
  <si>
    <t>Type: State_uint8</t>
  </si>
  <si>
    <t>EngDem_trqInrLim</t>
  </si>
  <si>
    <t>EngPrt_trqLimMech</t>
  </si>
  <si>
    <t>EngPrt_trqLimOvhtPrv</t>
  </si>
  <si>
    <t>InjSys_trqLim</t>
  </si>
  <si>
    <t>EngDem_trqLimErr</t>
  </si>
  <si>
    <t>EngPrt_trqLim</t>
  </si>
  <si>
    <t>EngDem_facAdj</t>
  </si>
  <si>
    <t>Type: Factor</t>
  </si>
  <si>
    <t>EngReq_trqInrQLim</t>
  </si>
  <si>
    <t>EngReq_trqInrLimSmk</t>
  </si>
  <si>
    <t>EngReq_trqInrLimSmkSlow</t>
  </si>
  <si>
    <t>EngPrt_trqNLim</t>
  </si>
  <si>
    <t>EngPrt_trqUnLim</t>
  </si>
  <si>
    <t>RngMod_trqCrSMin</t>
  </si>
  <si>
    <t>DSM_bEngDemTrqLimErr1</t>
  </si>
  <si>
    <t>Type: boolean</t>
  </si>
  <si>
    <t>DSM_bEngDemTrqLimErr2</t>
  </si>
  <si>
    <t>DSM_bEngDemTrqLimErr3</t>
  </si>
  <si>
    <t>DSM_bEngDemTrqLimErr4</t>
  </si>
  <si>
    <t>ActMod_trqInr</t>
  </si>
  <si>
    <t>Epm_nEng</t>
  </si>
  <si>
    <t>Type: EngSpeed_rpm</t>
  </si>
  <si>
    <t>Unit: rpm</t>
  </si>
  <si>
    <t>CoVM_trqDes</t>
  </si>
  <si>
    <t>AccPed_rTrq</t>
  </si>
  <si>
    <t>Type: TransRatio</t>
  </si>
  <si>
    <t>CoVeh_trqAcs</t>
  </si>
  <si>
    <t>EngDa_trqEngMax</t>
  </si>
  <si>
    <t>EngReq_trqLim</t>
  </si>
  <si>
    <t>OUT</t>
  </si>
  <si>
    <t>CoETS_bLimInfo_DSM</t>
  </si>
  <si>
    <t>CoETS_stCurrLim</t>
  </si>
  <si>
    <t>Type: State_uint16</t>
  </si>
  <si>
    <t>CoETS_stCurrLimActive</t>
  </si>
  <si>
    <t>CoETS_trqInrCurrLim</t>
  </si>
  <si>
    <t>CoETS_trqInrVehLimMin_mp</t>
  </si>
  <si>
    <t>CoETS_rTrq</t>
  </si>
  <si>
    <t>Type: Prc_100_rate</t>
  </si>
  <si>
    <t>Unit: %</t>
  </si>
  <si>
    <t>CoETS_rTrqVMD</t>
  </si>
  <si>
    <t>CoETS_stLimInfo</t>
  </si>
  <si>
    <t>根据冒烟限制、故障限制、过热保护限制等扭矩限制来监控当前扭矩控制状态。</t>
    <phoneticPr fontId="4" type="noConversion"/>
  </si>
  <si>
    <t>置CoETS_stCurrLimActive的Bit0</t>
    <phoneticPr fontId="4" type="noConversion"/>
  </si>
  <si>
    <t>置CoETS_stCurrLimActive的Bit1</t>
  </si>
  <si>
    <t>置CoETS_stCurrLimActive的Bit2</t>
  </si>
  <si>
    <t>置CoETS_stCurrLimActive的Bit3</t>
  </si>
  <si>
    <t>置CoETS_stCurrLimActive的Bit5</t>
  </si>
  <si>
    <t>置CoETS_stCurrLimActive的Bit6</t>
  </si>
  <si>
    <t>置CoETS_stCurrLimActive的Bit7</t>
  </si>
  <si>
    <t>置CoETS_stCurrLimActive的Bit8</t>
  </si>
  <si>
    <t>置CoETS_stCurrLimActive的Bit9</t>
  </si>
  <si>
    <t>置CoETS_stCurrLimActive的Bit10</t>
  </si>
  <si>
    <t>置CoETS_stCurrLimActive的Bit11</t>
  </si>
  <si>
    <t>置CoETS_stCurrLimActive的Bit12</t>
  </si>
  <si>
    <t>置CoETS_stCurrLimActive的Bit13</t>
  </si>
  <si>
    <t>置CoETS_stCurrLimActive的Bit14</t>
  </si>
  <si>
    <t>CoETS_stLimInfo</t>
    <phoneticPr fontId="4" type="noConversion"/>
  </si>
  <si>
    <t>置CoETS_stLimInfo的Bit0</t>
    <phoneticPr fontId="4" type="noConversion"/>
  </si>
  <si>
    <t>置CoETS_stLimInfo的Bit1</t>
    <phoneticPr fontId="4" type="noConversion"/>
  </si>
  <si>
    <t>Req1,2,3,4,5,6</t>
    <phoneticPr fontId="4" type="noConversion"/>
  </si>
  <si>
    <t>Req5,6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</si>
</sst>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4329-514C-440B-B532-216F9FB7691D}">
  <dimension ref="A1:AJ26"/>
  <sheetViews>
    <sheetView zoomScale="70" zoomScaleNormal="70" workbookViewId="0">
      <pane ySplit="9" topLeftCell="A11" activePane="bottomLeft" state="frozen"/>
      <selection pane="bottomLeft" activeCell="B3" sqref="B3:AJ3"/>
    </sheetView>
  </sheetViews>
  <sheetFormatPr defaultRowHeight="15" x14ac:dyDescent="0.25"/>
  <cols>
    <col min="1" max="1" width="24" style="1" customWidth="1"/>
    <col min="2" max="2" width="11.6640625" style="1" bestFit="1" customWidth="1"/>
    <col min="3" max="3" width="26.33203125" style="1" bestFit="1" customWidth="1"/>
    <col min="4" max="4" width="21.6640625" style="1" bestFit="1" customWidth="1"/>
    <col min="5" max="5" width="20.21875" style="1" bestFit="1" customWidth="1"/>
    <col min="6" max="6" width="21.21875" style="1" bestFit="1" customWidth="1"/>
    <col min="7" max="7" width="24" style="1" bestFit="1" customWidth="1"/>
    <col min="8" max="8" width="16.21875" style="1" bestFit="1" customWidth="1"/>
    <col min="9" max="9" width="20.21875" style="1" bestFit="1" customWidth="1"/>
    <col min="10" max="10" width="16.21875" style="1" bestFit="1" customWidth="1"/>
    <col min="11" max="11" width="17.21875" style="1" bestFit="1" customWidth="1"/>
    <col min="12" max="12" width="21.109375" style="1" bestFit="1" customWidth="1"/>
    <col min="13" max="13" width="23.88671875" style="1" bestFit="1" customWidth="1"/>
    <col min="14" max="14" width="28.77734375" style="1" bestFit="1" customWidth="1"/>
    <col min="15" max="15" width="17.21875" style="1" bestFit="1" customWidth="1"/>
    <col min="16" max="16" width="18.44140625" style="1" bestFit="1" customWidth="1"/>
    <col min="17" max="17" width="21.109375" style="1" bestFit="1" customWidth="1"/>
    <col min="18" max="21" width="28.109375" style="1" bestFit="1" customWidth="1"/>
    <col min="22" max="22" width="16.21875" style="1" bestFit="1" customWidth="1"/>
    <col min="23" max="23" width="21.6640625" style="1" bestFit="1" customWidth="1"/>
    <col min="24" max="24" width="16.21875" style="1" bestFit="1" customWidth="1"/>
    <col min="25" max="25" width="17.109375" style="1" bestFit="1" customWidth="1"/>
    <col min="26" max="26" width="16.21875" style="1" bestFit="1" customWidth="1"/>
    <col min="27" max="27" width="19.88671875" style="1" bestFit="1" customWidth="1"/>
    <col min="28" max="28" width="16.44140625" style="1" bestFit="1" customWidth="1"/>
    <col min="29" max="29" width="23.44140625" style="1" bestFit="1" customWidth="1"/>
    <col min="30" max="30" width="18.88671875" style="1" bestFit="1" customWidth="1"/>
    <col min="31" max="31" width="24.77734375" style="1" bestFit="1" customWidth="1"/>
    <col min="32" max="32" width="22.33203125" style="1" bestFit="1" customWidth="1"/>
    <col min="33" max="33" width="30.33203125" style="1" bestFit="1" customWidth="1"/>
    <col min="34" max="35" width="19.109375" style="1" bestFit="1" customWidth="1"/>
    <col min="36" max="36" width="18" style="1" bestFit="1" customWidth="1"/>
    <col min="37" max="16384" width="8.88671875" style="1"/>
  </cols>
  <sheetData>
    <row r="1" spans="1:36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.6" x14ac:dyDescent="0.25">
      <c r="A2" s="3" t="s">
        <v>1</v>
      </c>
      <c r="B2" s="8" t="s">
        <v>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5.6" x14ac:dyDescent="0.25">
      <c r="A3" s="3" t="s">
        <v>2</v>
      </c>
      <c r="B3" s="8" t="s">
        <v>79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5.6" x14ac:dyDescent="0.25">
      <c r="A4" s="3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ht="15.6" x14ac:dyDescent="0.25">
      <c r="A5" s="3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ht="15.6" x14ac:dyDescent="0.25">
      <c r="A6" s="3" t="s">
        <v>5</v>
      </c>
      <c r="B6" s="8">
        <v>0.1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5.6" x14ac:dyDescent="0.25">
      <c r="A8" s="4" t="s">
        <v>7</v>
      </c>
      <c r="B8" s="4" t="s">
        <v>11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  <c r="N8" s="4" t="s">
        <v>13</v>
      </c>
      <c r="O8" s="4" t="s">
        <v>13</v>
      </c>
      <c r="P8" s="4" t="s">
        <v>13</v>
      </c>
      <c r="Q8" s="4" t="s">
        <v>13</v>
      </c>
      <c r="R8" s="4" t="s">
        <v>13</v>
      </c>
      <c r="S8" s="4" t="s">
        <v>13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49</v>
      </c>
      <c r="AD8" s="4" t="s">
        <v>49</v>
      </c>
      <c r="AE8" s="4" t="s">
        <v>49</v>
      </c>
      <c r="AF8" s="4" t="s">
        <v>49</v>
      </c>
      <c r="AG8" s="4" t="s">
        <v>49</v>
      </c>
      <c r="AH8" s="4" t="s">
        <v>49</v>
      </c>
      <c r="AI8" s="4" t="s">
        <v>49</v>
      </c>
      <c r="AJ8" s="4" t="s">
        <v>49</v>
      </c>
    </row>
    <row r="9" spans="1:36" ht="15.6" x14ac:dyDescent="0.25">
      <c r="A9" s="5"/>
      <c r="B9" s="5" t="s">
        <v>12</v>
      </c>
      <c r="C9" s="5" t="s">
        <v>14</v>
      </c>
      <c r="D9" s="5" t="s">
        <v>18</v>
      </c>
      <c r="E9" s="5" t="s">
        <v>20</v>
      </c>
      <c r="F9" s="5" t="s">
        <v>21</v>
      </c>
      <c r="G9" s="5" t="s">
        <v>22</v>
      </c>
      <c r="H9" s="5" t="s">
        <v>23</v>
      </c>
      <c r="I9" s="5" t="s">
        <v>24</v>
      </c>
      <c r="J9" s="5" t="s">
        <v>25</v>
      </c>
      <c r="K9" s="5" t="s">
        <v>26</v>
      </c>
      <c r="L9" s="5" t="s">
        <v>28</v>
      </c>
      <c r="M9" s="5" t="s">
        <v>29</v>
      </c>
      <c r="N9" s="5" t="s">
        <v>30</v>
      </c>
      <c r="O9" s="5" t="s">
        <v>31</v>
      </c>
      <c r="P9" s="5" t="s">
        <v>32</v>
      </c>
      <c r="Q9" s="5" t="s">
        <v>33</v>
      </c>
      <c r="R9" s="5" t="s">
        <v>34</v>
      </c>
      <c r="S9" s="5" t="s">
        <v>36</v>
      </c>
      <c r="T9" s="5" t="s">
        <v>37</v>
      </c>
      <c r="U9" s="5" t="s">
        <v>38</v>
      </c>
      <c r="V9" s="5" t="s">
        <v>39</v>
      </c>
      <c r="W9" s="5" t="s">
        <v>40</v>
      </c>
      <c r="X9" s="5" t="s">
        <v>43</v>
      </c>
      <c r="Y9" s="5" t="s">
        <v>44</v>
      </c>
      <c r="Z9" s="5" t="s">
        <v>46</v>
      </c>
      <c r="AA9" s="5" t="s">
        <v>47</v>
      </c>
      <c r="AB9" s="5" t="s">
        <v>48</v>
      </c>
      <c r="AC9" s="5" t="s">
        <v>50</v>
      </c>
      <c r="AD9" s="5" t="s">
        <v>51</v>
      </c>
      <c r="AE9" s="5" t="s">
        <v>53</v>
      </c>
      <c r="AF9" s="5" t="s">
        <v>54</v>
      </c>
      <c r="AG9" s="5" t="s">
        <v>55</v>
      </c>
      <c r="AH9" s="5" t="s">
        <v>56</v>
      </c>
      <c r="AI9" s="5" t="s">
        <v>59</v>
      </c>
      <c r="AJ9" s="5" t="s">
        <v>60</v>
      </c>
    </row>
    <row r="10" spans="1:36" x14ac:dyDescent="0.25">
      <c r="A10" s="6" t="s">
        <v>8</v>
      </c>
      <c r="B10" s="7"/>
      <c r="C10" s="7" t="s">
        <v>15</v>
      </c>
      <c r="D10" s="7" t="s">
        <v>19</v>
      </c>
      <c r="E10" s="7" t="s">
        <v>15</v>
      </c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K10" s="7" t="s">
        <v>27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  <c r="Q10" s="7" t="s">
        <v>15</v>
      </c>
      <c r="R10" s="7" t="s">
        <v>35</v>
      </c>
      <c r="S10" s="7" t="s">
        <v>35</v>
      </c>
      <c r="T10" s="7" t="s">
        <v>35</v>
      </c>
      <c r="U10" s="7" t="s">
        <v>35</v>
      </c>
      <c r="V10" s="7" t="s">
        <v>15</v>
      </c>
      <c r="W10" s="7" t="s">
        <v>41</v>
      </c>
      <c r="X10" s="7" t="s">
        <v>15</v>
      </c>
      <c r="Y10" s="7" t="s">
        <v>45</v>
      </c>
      <c r="Z10" s="7" t="s">
        <v>15</v>
      </c>
      <c r="AA10" s="7" t="s">
        <v>15</v>
      </c>
      <c r="AB10" s="7" t="s">
        <v>15</v>
      </c>
      <c r="AC10" s="7" t="s">
        <v>35</v>
      </c>
      <c r="AD10" s="7" t="s">
        <v>52</v>
      </c>
      <c r="AE10" s="7" t="s">
        <v>52</v>
      </c>
      <c r="AF10" s="7" t="s">
        <v>15</v>
      </c>
      <c r="AG10" s="7" t="s">
        <v>15</v>
      </c>
      <c r="AH10" s="7" t="s">
        <v>57</v>
      </c>
      <c r="AI10" s="7" t="s">
        <v>57</v>
      </c>
      <c r="AJ10" s="7" t="s">
        <v>19</v>
      </c>
    </row>
    <row r="11" spans="1:36" x14ac:dyDescent="0.25">
      <c r="A11" s="6" t="s">
        <v>9</v>
      </c>
      <c r="B11" s="7"/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17</v>
      </c>
      <c r="M11" s="7" t="s">
        <v>17</v>
      </c>
      <c r="N11" s="7" t="s">
        <v>17</v>
      </c>
      <c r="O11" s="7" t="s">
        <v>17</v>
      </c>
      <c r="P11" s="7" t="s">
        <v>17</v>
      </c>
      <c r="Q11" s="7" t="s">
        <v>17</v>
      </c>
      <c r="R11" s="7" t="s">
        <v>17</v>
      </c>
      <c r="S11" s="7" t="s">
        <v>17</v>
      </c>
      <c r="T11" s="7" t="s">
        <v>17</v>
      </c>
      <c r="U11" s="7" t="s">
        <v>17</v>
      </c>
      <c r="V11" s="7" t="s">
        <v>17</v>
      </c>
      <c r="W11" s="7" t="s">
        <v>17</v>
      </c>
      <c r="X11" s="7" t="s">
        <v>17</v>
      </c>
      <c r="Y11" s="7" t="s">
        <v>17</v>
      </c>
      <c r="Z11" s="7" t="s">
        <v>17</v>
      </c>
      <c r="AA11" s="7" t="s">
        <v>17</v>
      </c>
      <c r="AB11" s="7" t="s">
        <v>17</v>
      </c>
      <c r="AC11" s="7" t="s">
        <v>17</v>
      </c>
      <c r="AD11" s="7" t="s">
        <v>17</v>
      </c>
      <c r="AE11" s="7" t="s">
        <v>17</v>
      </c>
      <c r="AF11" s="7" t="s">
        <v>17</v>
      </c>
      <c r="AG11" s="7" t="s">
        <v>17</v>
      </c>
      <c r="AH11" s="7" t="s">
        <v>17</v>
      </c>
      <c r="AI11" s="7" t="s">
        <v>17</v>
      </c>
      <c r="AJ11" s="7" t="s">
        <v>17</v>
      </c>
    </row>
    <row r="12" spans="1:36" x14ac:dyDescent="0.25">
      <c r="A12" s="9" t="s">
        <v>10</v>
      </c>
      <c r="B12" s="10"/>
      <c r="C12" s="10" t="s">
        <v>16</v>
      </c>
      <c r="D12" s="10"/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/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/>
      <c r="S12" s="10"/>
      <c r="T12" s="10"/>
      <c r="U12" s="10"/>
      <c r="V12" s="10" t="s">
        <v>16</v>
      </c>
      <c r="W12" s="10" t="s">
        <v>42</v>
      </c>
      <c r="X12" s="10" t="s">
        <v>16</v>
      </c>
      <c r="Y12" s="10"/>
      <c r="Z12" s="10" t="s">
        <v>16</v>
      </c>
      <c r="AA12" s="10" t="s">
        <v>16</v>
      </c>
      <c r="AB12" s="10" t="s">
        <v>16</v>
      </c>
      <c r="AC12" s="10"/>
      <c r="AD12" s="10"/>
      <c r="AE12" s="10"/>
      <c r="AF12" s="10" t="s">
        <v>16</v>
      </c>
      <c r="AG12" s="10" t="s">
        <v>16</v>
      </c>
      <c r="AH12" s="10" t="s">
        <v>58</v>
      </c>
      <c r="AI12" s="10" t="s">
        <v>58</v>
      </c>
      <c r="AJ12" s="10"/>
    </row>
    <row r="13" spans="1:36" ht="30" x14ac:dyDescent="0.25">
      <c r="A13" s="12" t="s">
        <v>62</v>
      </c>
      <c r="B13" s="11">
        <v>0</v>
      </c>
      <c r="C13" s="13">
        <v>200</v>
      </c>
      <c r="D13" s="13">
        <v>0</v>
      </c>
      <c r="E13" s="13">
        <v>200</v>
      </c>
      <c r="F13" s="13">
        <v>200</v>
      </c>
      <c r="G13" s="13">
        <v>200</v>
      </c>
      <c r="H13" s="13">
        <v>200</v>
      </c>
      <c r="I13" s="13">
        <v>100</v>
      </c>
      <c r="J13" s="13">
        <v>200</v>
      </c>
      <c r="K13" s="11">
        <v>1</v>
      </c>
      <c r="L13" s="13">
        <v>200</v>
      </c>
      <c r="M13" s="13">
        <v>200</v>
      </c>
      <c r="N13" s="13">
        <v>200</v>
      </c>
      <c r="O13" s="13">
        <v>200</v>
      </c>
      <c r="P13" s="13">
        <v>200</v>
      </c>
      <c r="Q13" s="11">
        <v>50</v>
      </c>
      <c r="R13" s="11">
        <v>0</v>
      </c>
      <c r="S13" s="11">
        <v>0</v>
      </c>
      <c r="T13" s="11">
        <v>1</v>
      </c>
      <c r="U13" s="11">
        <v>1</v>
      </c>
      <c r="V13" s="11">
        <v>100</v>
      </c>
      <c r="W13" s="11">
        <v>0</v>
      </c>
      <c r="X13" s="11">
        <v>-2000</v>
      </c>
      <c r="Y13" s="11">
        <v>1</v>
      </c>
      <c r="Z13" s="11">
        <v>-2000</v>
      </c>
      <c r="AA13" s="11">
        <v>1</v>
      </c>
      <c r="AB13" s="13">
        <v>0</v>
      </c>
      <c r="AC13" s="13">
        <v>0</v>
      </c>
      <c r="AD13" s="11">
        <v>1</v>
      </c>
      <c r="AE13" s="11">
        <v>1</v>
      </c>
      <c r="AF13" s="13">
        <v>150</v>
      </c>
      <c r="AG13" s="13">
        <v>150</v>
      </c>
      <c r="AH13" s="11">
        <v>0</v>
      </c>
      <c r="AI13" s="11">
        <v>-125</v>
      </c>
      <c r="AJ13" s="11">
        <v>0</v>
      </c>
    </row>
    <row r="14" spans="1:36" ht="30" x14ac:dyDescent="0.25">
      <c r="A14" s="12" t="s">
        <v>63</v>
      </c>
      <c r="B14" s="11">
        <v>0.1</v>
      </c>
      <c r="C14" s="13">
        <v>100</v>
      </c>
      <c r="D14" s="13">
        <v>1</v>
      </c>
      <c r="E14" s="13">
        <v>200</v>
      </c>
      <c r="F14" s="13">
        <v>200</v>
      </c>
      <c r="G14" s="13">
        <v>200</v>
      </c>
      <c r="H14" s="13">
        <v>200</v>
      </c>
      <c r="I14" s="13">
        <v>200</v>
      </c>
      <c r="J14" s="13">
        <v>200</v>
      </c>
      <c r="K14" s="13">
        <v>1</v>
      </c>
      <c r="L14" s="13">
        <v>200</v>
      </c>
      <c r="M14" s="13">
        <v>200</v>
      </c>
      <c r="N14" s="13">
        <v>200</v>
      </c>
      <c r="O14" s="13">
        <v>200</v>
      </c>
      <c r="P14" s="13">
        <v>200</v>
      </c>
      <c r="Q14" s="11">
        <v>0</v>
      </c>
      <c r="R14" s="11">
        <v>0</v>
      </c>
      <c r="S14" s="11">
        <v>0</v>
      </c>
      <c r="T14" s="11">
        <v>1</v>
      </c>
      <c r="U14" s="11">
        <v>1</v>
      </c>
      <c r="V14" s="13">
        <v>50</v>
      </c>
      <c r="W14" s="13">
        <v>1000</v>
      </c>
      <c r="X14" s="13">
        <v>2000</v>
      </c>
      <c r="Y14" s="11">
        <v>1</v>
      </c>
      <c r="Z14" s="13">
        <v>2000</v>
      </c>
      <c r="AA14" s="13">
        <v>1</v>
      </c>
      <c r="AB14" s="13">
        <v>0</v>
      </c>
      <c r="AC14" s="13">
        <v>0</v>
      </c>
      <c r="AD14" s="13">
        <v>2</v>
      </c>
      <c r="AE14" s="13">
        <v>2</v>
      </c>
      <c r="AF14" s="13">
        <v>100</v>
      </c>
      <c r="AG14" s="13">
        <v>100</v>
      </c>
      <c r="AH14" s="13">
        <v>50</v>
      </c>
      <c r="AI14" s="13">
        <v>130</v>
      </c>
      <c r="AJ14" s="11">
        <v>0</v>
      </c>
    </row>
    <row r="15" spans="1:36" ht="30" x14ac:dyDescent="0.25">
      <c r="A15" s="12" t="s">
        <v>64</v>
      </c>
      <c r="B15" s="11">
        <v>0.2</v>
      </c>
      <c r="C15" s="13">
        <v>200</v>
      </c>
      <c r="D15" s="13">
        <v>0</v>
      </c>
      <c r="E15" s="13">
        <v>200</v>
      </c>
      <c r="F15" s="13">
        <v>100</v>
      </c>
      <c r="G15" s="13">
        <v>200</v>
      </c>
      <c r="H15" s="13">
        <v>200</v>
      </c>
      <c r="I15" s="13">
        <v>200</v>
      </c>
      <c r="J15" s="13">
        <v>200</v>
      </c>
      <c r="K15" s="13">
        <v>1</v>
      </c>
      <c r="L15" s="13">
        <v>200</v>
      </c>
      <c r="M15" s="13">
        <v>200</v>
      </c>
      <c r="N15" s="13">
        <v>200</v>
      </c>
      <c r="O15" s="13">
        <v>200</v>
      </c>
      <c r="P15" s="13">
        <v>200</v>
      </c>
      <c r="Q15" s="11">
        <v>50</v>
      </c>
      <c r="R15" s="11">
        <v>0</v>
      </c>
      <c r="S15" s="11">
        <v>0</v>
      </c>
      <c r="T15" s="11">
        <v>1</v>
      </c>
      <c r="U15" s="11">
        <v>1</v>
      </c>
      <c r="V15" s="13">
        <v>1500</v>
      </c>
      <c r="W15" s="13">
        <v>1000</v>
      </c>
      <c r="X15" s="13">
        <v>1</v>
      </c>
      <c r="Y15" s="13">
        <v>1</v>
      </c>
      <c r="Z15" s="13">
        <v>0</v>
      </c>
      <c r="AA15" s="13">
        <v>1</v>
      </c>
      <c r="AB15" s="13">
        <v>0</v>
      </c>
      <c r="AC15" s="13">
        <v>0</v>
      </c>
      <c r="AD15" s="13">
        <v>4</v>
      </c>
      <c r="AE15" s="13">
        <v>4</v>
      </c>
      <c r="AF15" s="13">
        <v>150</v>
      </c>
      <c r="AG15" s="13">
        <v>150</v>
      </c>
      <c r="AH15" s="13">
        <v>100</v>
      </c>
      <c r="AI15" s="13">
        <v>100</v>
      </c>
      <c r="AJ15" s="11">
        <v>0</v>
      </c>
    </row>
    <row r="16" spans="1:36" ht="30" x14ac:dyDescent="0.25">
      <c r="A16" s="12" t="s">
        <v>65</v>
      </c>
      <c r="B16" s="11">
        <v>0.3</v>
      </c>
      <c r="C16" s="13">
        <v>200</v>
      </c>
      <c r="D16" s="13">
        <v>0</v>
      </c>
      <c r="E16" s="13">
        <v>200</v>
      </c>
      <c r="F16" s="13">
        <v>200</v>
      </c>
      <c r="G16" s="13">
        <v>200</v>
      </c>
      <c r="H16" s="13">
        <v>200</v>
      </c>
      <c r="I16" s="13">
        <v>200</v>
      </c>
      <c r="J16" s="13">
        <v>200</v>
      </c>
      <c r="K16" s="13">
        <v>1</v>
      </c>
      <c r="L16" s="13">
        <v>200</v>
      </c>
      <c r="M16" s="13">
        <v>100</v>
      </c>
      <c r="N16" s="13">
        <v>200</v>
      </c>
      <c r="O16" s="13">
        <v>200</v>
      </c>
      <c r="P16" s="13">
        <v>200</v>
      </c>
      <c r="Q16" s="11">
        <v>50</v>
      </c>
      <c r="R16" s="11">
        <v>0</v>
      </c>
      <c r="S16" s="11">
        <v>0</v>
      </c>
      <c r="T16" s="11">
        <v>1</v>
      </c>
      <c r="U16" s="11">
        <v>1</v>
      </c>
      <c r="V16" s="13">
        <v>0</v>
      </c>
      <c r="W16" s="13">
        <v>1000</v>
      </c>
      <c r="X16" s="13">
        <v>1</v>
      </c>
      <c r="Y16" s="13">
        <v>1</v>
      </c>
      <c r="Z16" s="13">
        <v>0</v>
      </c>
      <c r="AA16" s="13">
        <v>1</v>
      </c>
      <c r="AB16" s="13">
        <v>0</v>
      </c>
      <c r="AC16" s="13">
        <v>0</v>
      </c>
      <c r="AD16" s="13">
        <v>8</v>
      </c>
      <c r="AE16" s="13">
        <v>8</v>
      </c>
      <c r="AF16" s="13">
        <v>150</v>
      </c>
      <c r="AG16" s="13">
        <v>150</v>
      </c>
      <c r="AH16" s="13">
        <v>0</v>
      </c>
      <c r="AI16" s="13">
        <v>100</v>
      </c>
      <c r="AJ16" s="11">
        <v>0</v>
      </c>
    </row>
    <row r="17" spans="1:36" ht="30" x14ac:dyDescent="0.25">
      <c r="A17" s="12" t="s">
        <v>66</v>
      </c>
      <c r="B17" s="11">
        <v>0.4</v>
      </c>
      <c r="C17" s="13">
        <v>200</v>
      </c>
      <c r="D17" s="13">
        <v>0</v>
      </c>
      <c r="E17" s="13">
        <v>200</v>
      </c>
      <c r="F17" s="13">
        <v>200</v>
      </c>
      <c r="G17" s="13">
        <v>100</v>
      </c>
      <c r="H17" s="13">
        <v>200</v>
      </c>
      <c r="I17" s="13">
        <v>200</v>
      </c>
      <c r="J17" s="13">
        <v>200</v>
      </c>
      <c r="K17" s="13">
        <v>1</v>
      </c>
      <c r="L17" s="13">
        <v>200</v>
      </c>
      <c r="M17" s="13">
        <v>200</v>
      </c>
      <c r="N17" s="13">
        <v>200</v>
      </c>
      <c r="O17" s="13">
        <v>200</v>
      </c>
      <c r="P17" s="13">
        <v>200</v>
      </c>
      <c r="Q17" s="11">
        <v>50</v>
      </c>
      <c r="R17" s="11">
        <v>0</v>
      </c>
      <c r="S17" s="11">
        <v>0</v>
      </c>
      <c r="T17" s="11">
        <v>1</v>
      </c>
      <c r="U17" s="11">
        <v>1</v>
      </c>
      <c r="V17" s="13">
        <v>0</v>
      </c>
      <c r="W17" s="13">
        <v>0</v>
      </c>
      <c r="X17" s="13">
        <v>1</v>
      </c>
      <c r="Y17" s="13">
        <v>1</v>
      </c>
      <c r="Z17" s="13">
        <v>0</v>
      </c>
      <c r="AA17" s="13">
        <v>1</v>
      </c>
      <c r="AB17" s="13">
        <v>0</v>
      </c>
      <c r="AC17" s="13">
        <v>0</v>
      </c>
      <c r="AD17" s="13">
        <v>32</v>
      </c>
      <c r="AE17" s="13">
        <v>32</v>
      </c>
      <c r="AF17" s="13">
        <v>150</v>
      </c>
      <c r="AG17" s="13">
        <v>150</v>
      </c>
      <c r="AH17" s="13">
        <v>0</v>
      </c>
      <c r="AI17" s="13">
        <v>100</v>
      </c>
      <c r="AJ17" s="11">
        <v>0</v>
      </c>
    </row>
    <row r="18" spans="1:36" ht="30" x14ac:dyDescent="0.25">
      <c r="A18" s="12" t="s">
        <v>67</v>
      </c>
      <c r="B18" s="11">
        <v>0.5</v>
      </c>
      <c r="C18" s="13">
        <v>100</v>
      </c>
      <c r="D18" s="13">
        <v>4</v>
      </c>
      <c r="E18" s="13">
        <v>200</v>
      </c>
      <c r="F18" s="13">
        <v>200</v>
      </c>
      <c r="G18" s="13">
        <v>200</v>
      </c>
      <c r="H18" s="13">
        <v>200</v>
      </c>
      <c r="I18" s="13">
        <v>200</v>
      </c>
      <c r="J18" s="13">
        <v>200</v>
      </c>
      <c r="K18" s="13">
        <v>1</v>
      </c>
      <c r="L18" s="13">
        <v>200</v>
      </c>
      <c r="M18" s="13">
        <v>200</v>
      </c>
      <c r="N18" s="13">
        <v>200</v>
      </c>
      <c r="O18" s="13">
        <v>200</v>
      </c>
      <c r="P18" s="13">
        <v>200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3">
        <v>0</v>
      </c>
      <c r="W18" s="13">
        <v>0</v>
      </c>
      <c r="X18" s="13">
        <v>1</v>
      </c>
      <c r="Y18" s="13">
        <v>1</v>
      </c>
      <c r="Z18" s="13">
        <v>0</v>
      </c>
      <c r="AA18" s="13">
        <v>1</v>
      </c>
      <c r="AB18" s="13">
        <v>0</v>
      </c>
      <c r="AC18" s="13">
        <v>0</v>
      </c>
      <c r="AD18" s="13">
        <v>64</v>
      </c>
      <c r="AE18" s="13">
        <v>64</v>
      </c>
      <c r="AF18" s="13">
        <v>100</v>
      </c>
      <c r="AG18" s="13">
        <v>100</v>
      </c>
      <c r="AH18" s="13">
        <v>0</v>
      </c>
      <c r="AI18" s="13">
        <v>100</v>
      </c>
      <c r="AJ18" s="11">
        <v>0</v>
      </c>
    </row>
    <row r="19" spans="1:36" ht="30" x14ac:dyDescent="0.25">
      <c r="A19" s="12" t="s">
        <v>68</v>
      </c>
      <c r="B19" s="11">
        <v>0.6</v>
      </c>
      <c r="C19" s="13">
        <v>100</v>
      </c>
      <c r="D19" s="13">
        <v>2</v>
      </c>
      <c r="E19" s="13">
        <v>200</v>
      </c>
      <c r="F19" s="13">
        <v>200</v>
      </c>
      <c r="G19" s="13">
        <v>200</v>
      </c>
      <c r="H19" s="13">
        <v>200</v>
      </c>
      <c r="I19" s="13">
        <v>200</v>
      </c>
      <c r="J19" s="13">
        <v>200</v>
      </c>
      <c r="K19" s="13">
        <v>1</v>
      </c>
      <c r="L19" s="13">
        <v>200</v>
      </c>
      <c r="M19" s="13">
        <v>200</v>
      </c>
      <c r="N19" s="13">
        <v>200</v>
      </c>
      <c r="O19" s="13">
        <v>200</v>
      </c>
      <c r="P19" s="13">
        <v>200</v>
      </c>
      <c r="Q19" s="11">
        <v>0</v>
      </c>
      <c r="R19" s="11">
        <v>0</v>
      </c>
      <c r="S19" s="11">
        <v>0</v>
      </c>
      <c r="T19" s="11">
        <v>1</v>
      </c>
      <c r="U19" s="11">
        <v>1</v>
      </c>
      <c r="V19" s="13">
        <v>0</v>
      </c>
      <c r="W19" s="13">
        <v>0</v>
      </c>
      <c r="X19" s="13">
        <v>1</v>
      </c>
      <c r="Y19" s="13">
        <v>1</v>
      </c>
      <c r="Z19" s="13">
        <v>0</v>
      </c>
      <c r="AA19" s="13">
        <v>1</v>
      </c>
      <c r="AB19" s="13">
        <v>0</v>
      </c>
      <c r="AC19" s="13">
        <v>0</v>
      </c>
      <c r="AD19" s="13">
        <v>128</v>
      </c>
      <c r="AE19" s="13">
        <v>128</v>
      </c>
      <c r="AF19" s="13">
        <v>100</v>
      </c>
      <c r="AG19" s="13">
        <v>100</v>
      </c>
      <c r="AH19" s="13">
        <v>0</v>
      </c>
      <c r="AI19" s="13">
        <v>100</v>
      </c>
      <c r="AJ19" s="11">
        <v>0</v>
      </c>
    </row>
    <row r="20" spans="1:36" ht="30" x14ac:dyDescent="0.25">
      <c r="A20" s="12" t="s">
        <v>69</v>
      </c>
      <c r="B20" s="11">
        <v>0.7</v>
      </c>
      <c r="C20" s="13">
        <v>200</v>
      </c>
      <c r="D20" s="13">
        <v>0</v>
      </c>
      <c r="E20" s="13">
        <v>200</v>
      </c>
      <c r="F20" s="13">
        <v>200</v>
      </c>
      <c r="G20" s="13">
        <v>200</v>
      </c>
      <c r="H20" s="13">
        <v>200</v>
      </c>
      <c r="I20" s="13">
        <v>200</v>
      </c>
      <c r="J20" s="13">
        <v>200</v>
      </c>
      <c r="K20" s="13">
        <v>1</v>
      </c>
      <c r="L20" s="13">
        <v>100</v>
      </c>
      <c r="M20" s="13">
        <v>200</v>
      </c>
      <c r="N20" s="13">
        <v>200</v>
      </c>
      <c r="O20" s="13">
        <v>200</v>
      </c>
      <c r="P20" s="13">
        <v>200</v>
      </c>
      <c r="Q20" s="11">
        <v>50</v>
      </c>
      <c r="R20" s="11">
        <v>0</v>
      </c>
      <c r="S20" s="11">
        <v>0</v>
      </c>
      <c r="T20" s="11">
        <v>1</v>
      </c>
      <c r="U20" s="11">
        <v>1</v>
      </c>
      <c r="V20" s="13">
        <v>0</v>
      </c>
      <c r="W20" s="13">
        <v>0</v>
      </c>
      <c r="X20" s="13">
        <v>1</v>
      </c>
      <c r="Y20" s="13">
        <v>1</v>
      </c>
      <c r="Z20" s="13">
        <v>0</v>
      </c>
      <c r="AA20" s="13">
        <v>1</v>
      </c>
      <c r="AB20" s="13">
        <v>0</v>
      </c>
      <c r="AC20" s="13">
        <v>0</v>
      </c>
      <c r="AD20" s="13">
        <v>256</v>
      </c>
      <c r="AE20" s="13">
        <v>256</v>
      </c>
      <c r="AF20" s="13">
        <v>150</v>
      </c>
      <c r="AG20" s="13">
        <v>150</v>
      </c>
      <c r="AH20" s="13">
        <v>0</v>
      </c>
      <c r="AI20" s="13">
        <v>100</v>
      </c>
      <c r="AJ20" s="11">
        <v>0</v>
      </c>
    </row>
    <row r="21" spans="1:36" ht="30" x14ac:dyDescent="0.25">
      <c r="A21" s="12" t="s">
        <v>70</v>
      </c>
      <c r="B21" s="11">
        <v>0.8</v>
      </c>
      <c r="C21" s="13">
        <v>200</v>
      </c>
      <c r="D21" s="13">
        <v>0</v>
      </c>
      <c r="E21" s="13">
        <v>200</v>
      </c>
      <c r="F21" s="13">
        <v>200</v>
      </c>
      <c r="G21" s="13">
        <v>200</v>
      </c>
      <c r="H21" s="13">
        <v>100</v>
      </c>
      <c r="I21" s="13">
        <v>200</v>
      </c>
      <c r="J21" s="13">
        <v>200</v>
      </c>
      <c r="K21" s="13">
        <v>1</v>
      </c>
      <c r="L21" s="13">
        <v>200</v>
      </c>
      <c r="M21" s="13">
        <v>200</v>
      </c>
      <c r="N21" s="13">
        <v>200</v>
      </c>
      <c r="O21" s="13">
        <v>200</v>
      </c>
      <c r="P21" s="13">
        <v>200</v>
      </c>
      <c r="Q21" s="11">
        <v>50</v>
      </c>
      <c r="R21" s="11">
        <v>0</v>
      </c>
      <c r="S21" s="11">
        <v>0</v>
      </c>
      <c r="T21" s="11">
        <v>1</v>
      </c>
      <c r="U21" s="11">
        <v>1</v>
      </c>
      <c r="V21" s="13">
        <v>0</v>
      </c>
      <c r="W21" s="13">
        <v>0</v>
      </c>
      <c r="X21" s="13">
        <v>1</v>
      </c>
      <c r="Y21" s="13">
        <v>1</v>
      </c>
      <c r="Z21" s="13">
        <v>0</v>
      </c>
      <c r="AA21" s="13">
        <v>1</v>
      </c>
      <c r="AB21" s="13">
        <v>0</v>
      </c>
      <c r="AC21" s="13">
        <v>0</v>
      </c>
      <c r="AD21" s="13">
        <v>512</v>
      </c>
      <c r="AE21" s="13">
        <v>512</v>
      </c>
      <c r="AF21" s="13">
        <v>150</v>
      </c>
      <c r="AG21" s="13">
        <v>150</v>
      </c>
      <c r="AH21" s="13">
        <v>0</v>
      </c>
      <c r="AI21" s="13">
        <v>100</v>
      </c>
      <c r="AJ21" s="11">
        <v>0</v>
      </c>
    </row>
    <row r="22" spans="1:36" ht="30" x14ac:dyDescent="0.25">
      <c r="A22" s="12" t="s">
        <v>71</v>
      </c>
      <c r="B22" s="11">
        <v>0.9</v>
      </c>
      <c r="C22" s="13">
        <v>200</v>
      </c>
      <c r="D22" s="13">
        <v>0</v>
      </c>
      <c r="E22" s="13">
        <v>200</v>
      </c>
      <c r="F22" s="13">
        <v>200</v>
      </c>
      <c r="G22" s="13">
        <v>200</v>
      </c>
      <c r="H22" s="13">
        <v>200</v>
      </c>
      <c r="I22" s="13">
        <v>200</v>
      </c>
      <c r="J22" s="13">
        <v>200</v>
      </c>
      <c r="K22" s="13">
        <v>1</v>
      </c>
      <c r="L22" s="13">
        <v>200</v>
      </c>
      <c r="M22" s="13">
        <v>200</v>
      </c>
      <c r="N22" s="13">
        <v>200</v>
      </c>
      <c r="O22" s="13">
        <v>100</v>
      </c>
      <c r="P22" s="13">
        <v>200</v>
      </c>
      <c r="Q22" s="11">
        <v>50</v>
      </c>
      <c r="R22" s="11">
        <v>0</v>
      </c>
      <c r="S22" s="11">
        <v>0</v>
      </c>
      <c r="T22" s="11">
        <v>1</v>
      </c>
      <c r="U22" s="11">
        <v>1</v>
      </c>
      <c r="V22" s="13">
        <v>0</v>
      </c>
      <c r="W22" s="13">
        <v>0</v>
      </c>
      <c r="X22" s="13">
        <v>1</v>
      </c>
      <c r="Y22" s="13">
        <v>1</v>
      </c>
      <c r="Z22" s="13">
        <v>0</v>
      </c>
      <c r="AA22" s="13">
        <v>1</v>
      </c>
      <c r="AB22" s="13">
        <v>0</v>
      </c>
      <c r="AC22" s="13">
        <v>0</v>
      </c>
      <c r="AD22" s="13">
        <v>1024</v>
      </c>
      <c r="AE22" s="13">
        <v>1024</v>
      </c>
      <c r="AF22" s="13">
        <v>150</v>
      </c>
      <c r="AG22" s="13">
        <v>150</v>
      </c>
      <c r="AH22" s="13">
        <v>0</v>
      </c>
      <c r="AI22" s="13">
        <v>100</v>
      </c>
      <c r="AJ22" s="11">
        <v>0</v>
      </c>
    </row>
    <row r="23" spans="1:36" ht="30" x14ac:dyDescent="0.25">
      <c r="A23" s="12" t="s">
        <v>72</v>
      </c>
      <c r="B23" s="11">
        <v>1</v>
      </c>
      <c r="C23" s="13">
        <v>200</v>
      </c>
      <c r="D23" s="13">
        <v>0</v>
      </c>
      <c r="E23" s="13">
        <v>200</v>
      </c>
      <c r="F23" s="13">
        <v>200</v>
      </c>
      <c r="G23" s="13">
        <v>200</v>
      </c>
      <c r="H23" s="13">
        <v>200</v>
      </c>
      <c r="I23" s="13">
        <v>200</v>
      </c>
      <c r="J23" s="13">
        <v>200</v>
      </c>
      <c r="K23" s="13">
        <v>1</v>
      </c>
      <c r="L23" s="13">
        <v>200</v>
      </c>
      <c r="M23" s="13">
        <v>200</v>
      </c>
      <c r="N23" s="13">
        <v>200</v>
      </c>
      <c r="O23" s="13">
        <v>200</v>
      </c>
      <c r="P23" s="13">
        <v>100</v>
      </c>
      <c r="Q23" s="11">
        <v>50</v>
      </c>
      <c r="R23" s="11">
        <v>0</v>
      </c>
      <c r="S23" s="11">
        <v>0</v>
      </c>
      <c r="T23" s="11">
        <v>1</v>
      </c>
      <c r="U23" s="11">
        <v>1</v>
      </c>
      <c r="V23" s="13">
        <v>0</v>
      </c>
      <c r="W23" s="13">
        <v>0</v>
      </c>
      <c r="X23" s="13">
        <v>1</v>
      </c>
      <c r="Y23" s="13">
        <v>1</v>
      </c>
      <c r="Z23" s="13">
        <v>0</v>
      </c>
      <c r="AA23" s="13">
        <v>1</v>
      </c>
      <c r="AB23" s="13">
        <v>0</v>
      </c>
      <c r="AC23" s="13">
        <v>0</v>
      </c>
      <c r="AD23" s="13">
        <v>2048</v>
      </c>
      <c r="AE23" s="13">
        <v>2048</v>
      </c>
      <c r="AF23" s="13">
        <v>150</v>
      </c>
      <c r="AG23" s="13">
        <v>150</v>
      </c>
      <c r="AH23" s="13">
        <v>0</v>
      </c>
      <c r="AI23" s="13">
        <v>100</v>
      </c>
      <c r="AJ23" s="11">
        <v>0</v>
      </c>
    </row>
    <row r="24" spans="1:36" ht="30" x14ac:dyDescent="0.25">
      <c r="A24" s="12" t="s">
        <v>73</v>
      </c>
      <c r="B24" s="11">
        <v>1.1000000000000001</v>
      </c>
      <c r="C24" s="13">
        <v>200</v>
      </c>
      <c r="D24" s="13">
        <v>0</v>
      </c>
      <c r="E24" s="13">
        <v>200</v>
      </c>
      <c r="F24" s="13">
        <v>200</v>
      </c>
      <c r="G24" s="13">
        <v>200</v>
      </c>
      <c r="H24" s="13">
        <v>200</v>
      </c>
      <c r="I24" s="13">
        <v>200</v>
      </c>
      <c r="J24" s="13">
        <v>200</v>
      </c>
      <c r="K24" s="13">
        <v>1</v>
      </c>
      <c r="L24" s="13">
        <v>200</v>
      </c>
      <c r="M24" s="13">
        <v>200</v>
      </c>
      <c r="N24" s="13">
        <v>100</v>
      </c>
      <c r="O24" s="13">
        <v>200</v>
      </c>
      <c r="P24" s="13">
        <v>200</v>
      </c>
      <c r="Q24" s="11">
        <v>50</v>
      </c>
      <c r="R24" s="11">
        <v>0</v>
      </c>
      <c r="S24" s="11">
        <v>0</v>
      </c>
      <c r="T24" s="11">
        <v>1</v>
      </c>
      <c r="U24" s="11">
        <v>1</v>
      </c>
      <c r="V24" s="13">
        <v>0</v>
      </c>
      <c r="W24" s="13">
        <v>0</v>
      </c>
      <c r="X24" s="13">
        <v>1</v>
      </c>
      <c r="Y24" s="13">
        <v>1</v>
      </c>
      <c r="Z24" s="13">
        <v>0</v>
      </c>
      <c r="AA24" s="13">
        <v>1</v>
      </c>
      <c r="AB24" s="13">
        <v>0</v>
      </c>
      <c r="AC24" s="13">
        <v>0</v>
      </c>
      <c r="AD24" s="13">
        <v>4096</v>
      </c>
      <c r="AE24" s="13">
        <v>4096</v>
      </c>
      <c r="AF24" s="13">
        <v>150</v>
      </c>
      <c r="AG24" s="13">
        <v>150</v>
      </c>
      <c r="AH24" s="13">
        <v>0</v>
      </c>
      <c r="AI24" s="13">
        <v>100</v>
      </c>
      <c r="AJ24" s="11">
        <v>0</v>
      </c>
    </row>
    <row r="25" spans="1:36" ht="30" x14ac:dyDescent="0.25">
      <c r="A25" s="12" t="s">
        <v>74</v>
      </c>
      <c r="B25" s="11">
        <v>1.2</v>
      </c>
      <c r="C25" s="13">
        <v>200</v>
      </c>
      <c r="D25" s="13">
        <v>0</v>
      </c>
      <c r="E25" s="13">
        <v>100</v>
      </c>
      <c r="F25" s="13">
        <v>200</v>
      </c>
      <c r="G25" s="13">
        <v>200</v>
      </c>
      <c r="H25" s="13">
        <v>200</v>
      </c>
      <c r="I25" s="13">
        <v>200</v>
      </c>
      <c r="J25" s="13">
        <v>200</v>
      </c>
      <c r="K25" s="13">
        <v>1</v>
      </c>
      <c r="L25" s="13">
        <v>200</v>
      </c>
      <c r="M25" s="13">
        <v>200</v>
      </c>
      <c r="N25" s="13">
        <v>200</v>
      </c>
      <c r="O25" s="13">
        <v>200</v>
      </c>
      <c r="P25" s="13">
        <v>200</v>
      </c>
      <c r="Q25" s="11">
        <v>50</v>
      </c>
      <c r="R25" s="11">
        <v>0</v>
      </c>
      <c r="S25" s="11">
        <v>0</v>
      </c>
      <c r="T25" s="11">
        <v>1</v>
      </c>
      <c r="U25" s="11">
        <v>1</v>
      </c>
      <c r="V25" s="13">
        <v>0</v>
      </c>
      <c r="W25" s="13">
        <v>0</v>
      </c>
      <c r="X25" s="13">
        <v>1</v>
      </c>
      <c r="Y25" s="13">
        <v>1</v>
      </c>
      <c r="Z25" s="13">
        <v>0</v>
      </c>
      <c r="AA25" s="13">
        <v>1</v>
      </c>
      <c r="AB25" s="13">
        <v>0</v>
      </c>
      <c r="AC25" s="13">
        <v>0</v>
      </c>
      <c r="AD25" s="13">
        <v>8192</v>
      </c>
      <c r="AE25" s="13">
        <v>8192</v>
      </c>
      <c r="AF25" s="13">
        <v>100</v>
      </c>
      <c r="AG25" s="13">
        <v>150</v>
      </c>
      <c r="AH25" s="13">
        <v>0</v>
      </c>
      <c r="AI25" s="13">
        <v>100</v>
      </c>
      <c r="AJ25" s="11">
        <v>0</v>
      </c>
    </row>
    <row r="26" spans="1:36" ht="30" x14ac:dyDescent="0.25">
      <c r="A26" s="12" t="s">
        <v>75</v>
      </c>
      <c r="B26" s="11">
        <v>1.3</v>
      </c>
      <c r="C26" s="13">
        <v>200</v>
      </c>
      <c r="D26" s="13">
        <v>0</v>
      </c>
      <c r="E26" s="13">
        <v>200</v>
      </c>
      <c r="F26" s="13">
        <v>200</v>
      </c>
      <c r="G26" s="13">
        <v>200</v>
      </c>
      <c r="H26" s="13">
        <v>200</v>
      </c>
      <c r="I26" s="13">
        <v>200</v>
      </c>
      <c r="J26" s="13">
        <v>100</v>
      </c>
      <c r="K26" s="13">
        <v>1</v>
      </c>
      <c r="L26" s="13">
        <v>200</v>
      </c>
      <c r="M26" s="13">
        <v>200</v>
      </c>
      <c r="N26" s="13">
        <v>200</v>
      </c>
      <c r="O26" s="13">
        <v>200</v>
      </c>
      <c r="P26" s="13">
        <v>200</v>
      </c>
      <c r="Q26" s="11">
        <v>50</v>
      </c>
      <c r="R26" s="11">
        <v>0</v>
      </c>
      <c r="S26" s="11">
        <v>0</v>
      </c>
      <c r="T26" s="11">
        <v>1</v>
      </c>
      <c r="U26" s="11">
        <v>1</v>
      </c>
      <c r="V26" s="13">
        <v>0</v>
      </c>
      <c r="W26" s="13">
        <v>0</v>
      </c>
      <c r="X26" s="13">
        <v>1</v>
      </c>
      <c r="Y26" s="13">
        <v>1</v>
      </c>
      <c r="Z26" s="13">
        <v>0</v>
      </c>
      <c r="AA26" s="13">
        <v>1</v>
      </c>
      <c r="AB26" s="13">
        <v>0</v>
      </c>
      <c r="AC26" s="13">
        <v>0</v>
      </c>
      <c r="AD26" s="13">
        <v>16384</v>
      </c>
      <c r="AE26" s="13">
        <v>16384</v>
      </c>
      <c r="AF26" s="13">
        <v>150</v>
      </c>
      <c r="AG26" s="13">
        <v>150</v>
      </c>
      <c r="AH26" s="13">
        <v>0</v>
      </c>
      <c r="AI26" s="13">
        <v>100</v>
      </c>
      <c r="AJ26" s="11">
        <v>0</v>
      </c>
    </row>
  </sheetData>
  <mergeCells count="5">
    <mergeCell ref="B2:AJ2"/>
    <mergeCell ref="B3:AJ3"/>
    <mergeCell ref="B4:AJ4"/>
    <mergeCell ref="B5:AJ5"/>
    <mergeCell ref="B6:AJ6"/>
  </mergeCells>
  <phoneticPr fontId="4" type="noConversion"/>
  <dataValidations count="1">
    <dataValidation type="list" allowBlank="1" showInputMessage="1" showErrorMessage="1" sqref="C11:AJ11" xr:uid="{597EEE16-D67F-4FA9-824E-7D88B3D423E1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DCFB-1E4E-439F-B05F-B256AED65DE0}">
  <dimension ref="A1:AJ14"/>
  <sheetViews>
    <sheetView tabSelected="1" workbookViewId="0">
      <pane ySplit="9" topLeftCell="A10" activePane="bottomLeft" state="frozen"/>
      <selection pane="bottomLeft" activeCell="B5" sqref="B5:AJ5"/>
    </sheetView>
  </sheetViews>
  <sheetFormatPr defaultRowHeight="15" x14ac:dyDescent="0.25"/>
  <cols>
    <col min="1" max="1" width="24" style="1" customWidth="1"/>
    <col min="2" max="2" width="11.6640625" style="1" bestFit="1" customWidth="1"/>
    <col min="3" max="3" width="26.33203125" style="1" bestFit="1" customWidth="1"/>
    <col min="4" max="4" width="21.6640625" style="1" bestFit="1" customWidth="1"/>
    <col min="5" max="5" width="20.21875" style="1" bestFit="1" customWidth="1"/>
    <col min="6" max="6" width="21.21875" style="1" bestFit="1" customWidth="1"/>
    <col min="7" max="7" width="24" style="1" bestFit="1" customWidth="1"/>
    <col min="8" max="8" width="16.21875" style="1" bestFit="1" customWidth="1"/>
    <col min="9" max="9" width="20.21875" style="1" bestFit="1" customWidth="1"/>
    <col min="10" max="10" width="16.21875" style="1" bestFit="1" customWidth="1"/>
    <col min="11" max="11" width="17.21875" style="1" bestFit="1" customWidth="1"/>
    <col min="12" max="12" width="21.109375" style="1" bestFit="1" customWidth="1"/>
    <col min="13" max="13" width="23.88671875" style="1" bestFit="1" customWidth="1"/>
    <col min="14" max="14" width="28.77734375" style="1" bestFit="1" customWidth="1"/>
    <col min="15" max="15" width="17.21875" style="1" bestFit="1" customWidth="1"/>
    <col min="16" max="16" width="18.44140625" style="1" bestFit="1" customWidth="1"/>
    <col min="17" max="17" width="21.109375" style="1" bestFit="1" customWidth="1"/>
    <col min="18" max="21" width="28.109375" style="1" bestFit="1" customWidth="1"/>
    <col min="22" max="22" width="16.21875" style="1" bestFit="1" customWidth="1"/>
    <col min="23" max="23" width="21.6640625" style="1" bestFit="1" customWidth="1"/>
    <col min="24" max="24" width="16.21875" style="1" bestFit="1" customWidth="1"/>
    <col min="25" max="25" width="17.109375" style="1" bestFit="1" customWidth="1"/>
    <col min="26" max="26" width="16.21875" style="1" bestFit="1" customWidth="1"/>
    <col min="27" max="27" width="19.88671875" style="1" bestFit="1" customWidth="1"/>
    <col min="28" max="28" width="16.44140625" style="1" bestFit="1" customWidth="1"/>
    <col min="29" max="29" width="23.44140625" style="1" bestFit="1" customWidth="1"/>
    <col min="30" max="30" width="18.88671875" style="1" bestFit="1" customWidth="1"/>
    <col min="31" max="31" width="24.77734375" style="1" bestFit="1" customWidth="1"/>
    <col min="32" max="32" width="22.33203125" style="1" bestFit="1" customWidth="1"/>
    <col min="33" max="33" width="30.33203125" style="1" bestFit="1" customWidth="1"/>
    <col min="34" max="35" width="19.109375" style="1" bestFit="1" customWidth="1"/>
    <col min="36" max="36" width="18" style="1" bestFit="1" customWidth="1"/>
    <col min="37" max="16384" width="8.88671875" style="1"/>
  </cols>
  <sheetData>
    <row r="1" spans="1:36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.6" x14ac:dyDescent="0.25">
      <c r="A2" s="3" t="s">
        <v>1</v>
      </c>
      <c r="B2" s="8" t="s">
        <v>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5.6" x14ac:dyDescent="0.25">
      <c r="A3" s="3" t="s">
        <v>2</v>
      </c>
      <c r="B3" s="8" t="s">
        <v>80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5.6" x14ac:dyDescent="0.25">
      <c r="A4" s="3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ht="15.6" x14ac:dyDescent="0.25">
      <c r="A5" s="3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ht="15.6" x14ac:dyDescent="0.25">
      <c r="A6" s="3" t="s">
        <v>5</v>
      </c>
      <c r="B6" s="8">
        <v>0.1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5.6" x14ac:dyDescent="0.25">
      <c r="A8" s="4" t="s">
        <v>7</v>
      </c>
      <c r="B8" s="4" t="s">
        <v>11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  <c r="N8" s="4" t="s">
        <v>13</v>
      </c>
      <c r="O8" s="4" t="s">
        <v>13</v>
      </c>
      <c r="P8" s="4" t="s">
        <v>13</v>
      </c>
      <c r="Q8" s="4" t="s">
        <v>13</v>
      </c>
      <c r="R8" s="4" t="s">
        <v>13</v>
      </c>
      <c r="S8" s="4" t="s">
        <v>13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49</v>
      </c>
      <c r="AD8" s="4" t="s">
        <v>49</v>
      </c>
      <c r="AE8" s="4" t="s">
        <v>49</v>
      </c>
      <c r="AF8" s="4" t="s">
        <v>49</v>
      </c>
      <c r="AG8" s="4" t="s">
        <v>49</v>
      </c>
      <c r="AH8" s="4" t="s">
        <v>49</v>
      </c>
      <c r="AI8" s="4" t="s">
        <v>49</v>
      </c>
      <c r="AJ8" s="4" t="s">
        <v>49</v>
      </c>
    </row>
    <row r="9" spans="1:36" ht="15.6" x14ac:dyDescent="0.25">
      <c r="A9" s="5"/>
      <c r="B9" s="5" t="s">
        <v>12</v>
      </c>
      <c r="C9" s="5" t="s">
        <v>14</v>
      </c>
      <c r="D9" s="5" t="s">
        <v>18</v>
      </c>
      <c r="E9" s="5" t="s">
        <v>20</v>
      </c>
      <c r="F9" s="5" t="s">
        <v>21</v>
      </c>
      <c r="G9" s="5" t="s">
        <v>22</v>
      </c>
      <c r="H9" s="5" t="s">
        <v>23</v>
      </c>
      <c r="I9" s="5" t="s">
        <v>24</v>
      </c>
      <c r="J9" s="5" t="s">
        <v>25</v>
      </c>
      <c r="K9" s="5" t="s">
        <v>26</v>
      </c>
      <c r="L9" s="5" t="s">
        <v>28</v>
      </c>
      <c r="M9" s="5" t="s">
        <v>29</v>
      </c>
      <c r="N9" s="5" t="s">
        <v>30</v>
      </c>
      <c r="O9" s="5" t="s">
        <v>31</v>
      </c>
      <c r="P9" s="5" t="s">
        <v>32</v>
      </c>
      <c r="Q9" s="5" t="s">
        <v>33</v>
      </c>
      <c r="R9" s="5" t="s">
        <v>34</v>
      </c>
      <c r="S9" s="5" t="s">
        <v>36</v>
      </c>
      <c r="T9" s="5" t="s">
        <v>37</v>
      </c>
      <c r="U9" s="5" t="s">
        <v>38</v>
      </c>
      <c r="V9" s="5" t="s">
        <v>39</v>
      </c>
      <c r="W9" s="5" t="s">
        <v>40</v>
      </c>
      <c r="X9" s="5" t="s">
        <v>43</v>
      </c>
      <c r="Y9" s="5" t="s">
        <v>44</v>
      </c>
      <c r="Z9" s="5" t="s">
        <v>46</v>
      </c>
      <c r="AA9" s="5" t="s">
        <v>47</v>
      </c>
      <c r="AB9" s="5" t="s">
        <v>48</v>
      </c>
      <c r="AC9" s="5" t="s">
        <v>50</v>
      </c>
      <c r="AD9" s="5" t="s">
        <v>51</v>
      </c>
      <c r="AE9" s="5" t="s">
        <v>53</v>
      </c>
      <c r="AF9" s="5" t="s">
        <v>54</v>
      </c>
      <c r="AG9" s="5" t="s">
        <v>55</v>
      </c>
      <c r="AH9" s="5" t="s">
        <v>56</v>
      </c>
      <c r="AI9" s="5" t="s">
        <v>59</v>
      </c>
      <c r="AJ9" s="5" t="s">
        <v>76</v>
      </c>
    </row>
    <row r="10" spans="1:36" x14ac:dyDescent="0.25">
      <c r="A10" s="6" t="s">
        <v>8</v>
      </c>
      <c r="B10" s="7"/>
      <c r="C10" s="7" t="s">
        <v>15</v>
      </c>
      <c r="D10" s="7" t="s">
        <v>19</v>
      </c>
      <c r="E10" s="7" t="s">
        <v>15</v>
      </c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K10" s="7" t="s">
        <v>27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  <c r="Q10" s="7" t="s">
        <v>15</v>
      </c>
      <c r="R10" s="7" t="s">
        <v>35</v>
      </c>
      <c r="S10" s="7" t="s">
        <v>35</v>
      </c>
      <c r="T10" s="7" t="s">
        <v>35</v>
      </c>
      <c r="U10" s="7" t="s">
        <v>35</v>
      </c>
      <c r="V10" s="7" t="s">
        <v>15</v>
      </c>
      <c r="W10" s="7" t="s">
        <v>41</v>
      </c>
      <c r="X10" s="7" t="s">
        <v>15</v>
      </c>
      <c r="Y10" s="7" t="s">
        <v>45</v>
      </c>
      <c r="Z10" s="7" t="s">
        <v>15</v>
      </c>
      <c r="AA10" s="7" t="s">
        <v>15</v>
      </c>
      <c r="AB10" s="7" t="s">
        <v>15</v>
      </c>
      <c r="AC10" s="7" t="s">
        <v>35</v>
      </c>
      <c r="AD10" s="7" t="s">
        <v>52</v>
      </c>
      <c r="AE10" s="7" t="s">
        <v>52</v>
      </c>
      <c r="AF10" s="7" t="s">
        <v>15</v>
      </c>
      <c r="AG10" s="7" t="s">
        <v>15</v>
      </c>
      <c r="AH10" s="7" t="s">
        <v>57</v>
      </c>
      <c r="AI10" s="7" t="s">
        <v>57</v>
      </c>
      <c r="AJ10" s="7" t="s">
        <v>19</v>
      </c>
    </row>
    <row r="11" spans="1:36" x14ac:dyDescent="0.25">
      <c r="A11" s="6" t="s">
        <v>9</v>
      </c>
      <c r="B11" s="7"/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17</v>
      </c>
      <c r="M11" s="7" t="s">
        <v>17</v>
      </c>
      <c r="N11" s="7" t="s">
        <v>17</v>
      </c>
      <c r="O11" s="7" t="s">
        <v>17</v>
      </c>
      <c r="P11" s="7" t="s">
        <v>17</v>
      </c>
      <c r="Q11" s="7" t="s">
        <v>17</v>
      </c>
      <c r="R11" s="7" t="s">
        <v>17</v>
      </c>
      <c r="S11" s="7" t="s">
        <v>17</v>
      </c>
      <c r="T11" s="7" t="s">
        <v>17</v>
      </c>
      <c r="U11" s="7" t="s">
        <v>17</v>
      </c>
      <c r="V11" s="7" t="s">
        <v>17</v>
      </c>
      <c r="W11" s="7" t="s">
        <v>17</v>
      </c>
      <c r="X11" s="7" t="s">
        <v>17</v>
      </c>
      <c r="Y11" s="7" t="s">
        <v>17</v>
      </c>
      <c r="Z11" s="7" t="s">
        <v>17</v>
      </c>
      <c r="AA11" s="7" t="s">
        <v>17</v>
      </c>
      <c r="AB11" s="7" t="s">
        <v>17</v>
      </c>
      <c r="AC11" s="7" t="s">
        <v>17</v>
      </c>
      <c r="AD11" s="7" t="s">
        <v>17</v>
      </c>
      <c r="AE11" s="7" t="s">
        <v>17</v>
      </c>
      <c r="AF11" s="7" t="s">
        <v>17</v>
      </c>
      <c r="AG11" s="7" t="s">
        <v>17</v>
      </c>
      <c r="AH11" s="7" t="s">
        <v>17</v>
      </c>
      <c r="AI11" s="7" t="s">
        <v>17</v>
      </c>
      <c r="AJ11" s="7" t="s">
        <v>17</v>
      </c>
    </row>
    <row r="12" spans="1:36" x14ac:dyDescent="0.25">
      <c r="A12" s="9" t="s">
        <v>10</v>
      </c>
      <c r="B12" s="10"/>
      <c r="C12" s="10" t="s">
        <v>16</v>
      </c>
      <c r="D12" s="10"/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/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/>
      <c r="S12" s="10"/>
      <c r="T12" s="10"/>
      <c r="U12" s="10"/>
      <c r="V12" s="10" t="s">
        <v>16</v>
      </c>
      <c r="W12" s="10" t="s">
        <v>42</v>
      </c>
      <c r="X12" s="10" t="s">
        <v>16</v>
      </c>
      <c r="Y12" s="10"/>
      <c r="Z12" s="10" t="s">
        <v>16</v>
      </c>
      <c r="AA12" s="10" t="s">
        <v>16</v>
      </c>
      <c r="AB12" s="10" t="s">
        <v>16</v>
      </c>
      <c r="AC12" s="10"/>
      <c r="AD12" s="10"/>
      <c r="AE12" s="10"/>
      <c r="AF12" s="10" t="s">
        <v>16</v>
      </c>
      <c r="AG12" s="10" t="s">
        <v>16</v>
      </c>
      <c r="AH12" s="10" t="s">
        <v>58</v>
      </c>
      <c r="AI12" s="10" t="s">
        <v>58</v>
      </c>
      <c r="AJ12" s="10"/>
    </row>
    <row r="13" spans="1:36" x14ac:dyDescent="0.25">
      <c r="A13" s="12" t="s">
        <v>77</v>
      </c>
      <c r="B13" s="11">
        <v>0</v>
      </c>
      <c r="C13" s="13">
        <v>200</v>
      </c>
      <c r="D13" s="13">
        <v>0</v>
      </c>
      <c r="E13" s="13">
        <v>200</v>
      </c>
      <c r="F13" s="13">
        <v>200</v>
      </c>
      <c r="G13" s="13">
        <v>100</v>
      </c>
      <c r="H13" s="13">
        <v>200</v>
      </c>
      <c r="I13" s="13">
        <v>200</v>
      </c>
      <c r="J13" s="13">
        <v>200</v>
      </c>
      <c r="K13" s="13">
        <v>1</v>
      </c>
      <c r="L13" s="13">
        <v>200</v>
      </c>
      <c r="M13" s="13">
        <v>200</v>
      </c>
      <c r="N13" s="13">
        <v>200</v>
      </c>
      <c r="O13" s="13">
        <v>200</v>
      </c>
      <c r="P13" s="13">
        <v>200</v>
      </c>
      <c r="Q13" s="11">
        <v>50</v>
      </c>
      <c r="R13" s="11">
        <v>0</v>
      </c>
      <c r="S13" s="11">
        <v>0</v>
      </c>
      <c r="T13" s="11">
        <v>1</v>
      </c>
      <c r="U13" s="11">
        <v>1</v>
      </c>
      <c r="V13" s="13">
        <v>0</v>
      </c>
      <c r="W13" s="13">
        <v>0</v>
      </c>
      <c r="X13" s="13">
        <v>1</v>
      </c>
      <c r="Y13" s="13">
        <v>1</v>
      </c>
      <c r="Z13" s="13">
        <v>0</v>
      </c>
      <c r="AA13" s="13">
        <v>1</v>
      </c>
      <c r="AB13" s="13">
        <v>0</v>
      </c>
      <c r="AC13" s="13">
        <v>1</v>
      </c>
      <c r="AD13" s="13">
        <v>32</v>
      </c>
      <c r="AE13" s="13">
        <v>32</v>
      </c>
      <c r="AF13" s="13">
        <v>150</v>
      </c>
      <c r="AG13" s="13">
        <v>150</v>
      </c>
      <c r="AH13" s="13">
        <v>0</v>
      </c>
      <c r="AI13" s="13">
        <v>100</v>
      </c>
      <c r="AJ13" s="11">
        <v>5</v>
      </c>
    </row>
    <row r="14" spans="1:36" x14ac:dyDescent="0.25">
      <c r="A14" s="12" t="s">
        <v>78</v>
      </c>
      <c r="B14" s="11">
        <v>0.1</v>
      </c>
      <c r="C14" s="13">
        <v>200</v>
      </c>
      <c r="D14" s="13">
        <v>0</v>
      </c>
      <c r="E14" s="13">
        <v>200</v>
      </c>
      <c r="F14" s="13">
        <v>200</v>
      </c>
      <c r="G14" s="13">
        <v>200</v>
      </c>
      <c r="H14" s="13">
        <v>100</v>
      </c>
      <c r="I14" s="13">
        <v>200</v>
      </c>
      <c r="J14" s="13">
        <v>200</v>
      </c>
      <c r="K14" s="13">
        <v>1</v>
      </c>
      <c r="L14" s="13">
        <v>200</v>
      </c>
      <c r="M14" s="13">
        <v>200</v>
      </c>
      <c r="N14" s="13">
        <v>200</v>
      </c>
      <c r="O14" s="13">
        <v>200</v>
      </c>
      <c r="P14" s="13">
        <v>200</v>
      </c>
      <c r="Q14" s="11">
        <v>50</v>
      </c>
      <c r="R14" s="11">
        <v>0</v>
      </c>
      <c r="S14" s="11">
        <v>0</v>
      </c>
      <c r="T14" s="11">
        <v>1</v>
      </c>
      <c r="U14" s="11">
        <v>1</v>
      </c>
      <c r="V14" s="13">
        <v>0</v>
      </c>
      <c r="W14" s="13">
        <v>0</v>
      </c>
      <c r="X14" s="13">
        <v>1</v>
      </c>
      <c r="Y14" s="13">
        <v>1</v>
      </c>
      <c r="Z14" s="13">
        <v>0</v>
      </c>
      <c r="AA14" s="13">
        <v>1</v>
      </c>
      <c r="AB14" s="13">
        <v>0</v>
      </c>
      <c r="AC14" s="13">
        <v>1</v>
      </c>
      <c r="AD14" s="13">
        <v>512</v>
      </c>
      <c r="AE14" s="13">
        <v>512</v>
      </c>
      <c r="AF14" s="13">
        <v>150</v>
      </c>
      <c r="AG14" s="13">
        <v>150</v>
      </c>
      <c r="AH14" s="13">
        <v>0</v>
      </c>
      <c r="AI14" s="13">
        <v>100</v>
      </c>
      <c r="AJ14" s="11">
        <v>6</v>
      </c>
    </row>
  </sheetData>
  <mergeCells count="5">
    <mergeCell ref="B2:AJ2"/>
    <mergeCell ref="B3:AJ3"/>
    <mergeCell ref="B4:AJ4"/>
    <mergeCell ref="B5:AJ5"/>
    <mergeCell ref="B6:AJ6"/>
  </mergeCells>
  <phoneticPr fontId="4" type="noConversion"/>
  <dataValidations count="1">
    <dataValidation type="list" allowBlank="1" showInputMessage="1" showErrorMessage="1" sqref="C11:AJ11" xr:uid="{DC91701A-E2EF-450B-A62B-79C097161D5D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2019-12-31T01:25:35Z</dcterms:created>
  <dcterms:modified xsi:type="dcterms:W3CDTF">2019-12-31T07:50:46Z</dcterms:modified>
</cp:coreProperties>
</file>