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T3LC02_01CS\UnitTest\T3_NSE\spec\model\swCore\ASW\Eng\ETS\SpdGov\DrvDem\DrvDem_SelectParameter\Testing\"/>
    </mc:Choice>
  </mc:AlternateContent>
  <xr:revisionPtr revIDLastSave="0" documentId="13_ncr:1_{70C315C6-7EF1-4AA2-B5BB-B15E8A54F7AA}" xr6:coauthVersionLast="45" xr6:coauthVersionMax="45" xr10:uidLastSave="{00000000-0000-0000-0000-000000000000}"/>
  <bookViews>
    <workbookView xWindow="-108" yWindow="-108" windowWidth="23256" windowHeight="12576" activeTab="2" xr2:uid="{79949712-04EF-431D-95AF-CA58CC357F00}"/>
  </bookViews>
  <sheets>
    <sheet name="tc1" sheetId="2" r:id="rId1"/>
    <sheet name="tc2" sheetId="3" r:id="rId2"/>
    <sheet name="tc3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<sst xmlns="http://schemas.openxmlformats.org/spreadsheetml/2006/main" count="648" uniqueCount="81">
  <si>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</si>
  <si>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</si>
  <si>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</si>
  <si>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</si>
  <si>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</si>
  <si>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</si>
  <si>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</si>
  <si>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</si>
  <si>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</si>
  <si>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</si>
  <si>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</si>
  <si>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</si>
  <si>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</si>
  <si>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</si>
  <si>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</si>
  <si>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PthLead_trqInrLead</t>
  </si>
  <si>
    <t>Type: Trq_Nm</t>
  </si>
  <si>
    <t>Unit: Nm</t>
  </si>
  <si>
    <t>Interp: previous</t>
  </si>
  <si>
    <t>PthLead_trqInrCurr</t>
  </si>
  <si>
    <t>PthSet_trqInrSet</t>
  </si>
  <si>
    <t>Epm_nEng</t>
  </si>
  <si>
    <t>Type: EngSpeed_rpm</t>
  </si>
  <si>
    <t>Unit: rpm</t>
  </si>
  <si>
    <t>PT_rTrq</t>
  </si>
  <si>
    <t>Type: TransRatio</t>
  </si>
  <si>
    <t>HLSDem_KpHiCurr_mp</t>
  </si>
  <si>
    <t>Type: HLSDem_Kp</t>
  </si>
  <si>
    <t>Unit: Nm/rpm</t>
  </si>
  <si>
    <t>HLSDem_KpNegHiCurr_mp</t>
  </si>
  <si>
    <t>HLSDem_KpPosHiCurr_mp</t>
  </si>
  <si>
    <t>HLSDem_KiHiCurr_mp</t>
  </si>
  <si>
    <t>Type: HLSDem_Ki</t>
  </si>
  <si>
    <t>Unit: Nm/(rpm*s)</t>
  </si>
  <si>
    <t>HLSDem_KiNegHiCurr_mp</t>
  </si>
  <si>
    <t>HLSDem_KiPosHiCurr_mp</t>
  </si>
  <si>
    <t>CEngDsT_t</t>
  </si>
  <si>
    <t>Type: Temp_deg</t>
  </si>
  <si>
    <t>Unit: deg</t>
  </si>
  <si>
    <t>Oil_tSwmp</t>
  </si>
  <si>
    <t>EngDa_tEng</t>
  </si>
  <si>
    <t>OUT</t>
  </si>
  <si>
    <t>DrvDem_KpCurrLo_mp</t>
  </si>
  <si>
    <t>DrvDem_KpPosCurrLo_mp</t>
  </si>
  <si>
    <t>DrvDem_KpNegCurrLo_mp</t>
  </si>
  <si>
    <t>DrvDem_PWinPosLo</t>
  </si>
  <si>
    <t>DrvDem_PWinNegLo</t>
  </si>
  <si>
    <t>DrvDem_KiCurrLo_mp</t>
  </si>
  <si>
    <t>DrvDem_KiPosCurrLo_mp</t>
  </si>
  <si>
    <t>DrvDem_KiNegCurrLo_mp</t>
  </si>
  <si>
    <t>DrvDem_IWinPosLo</t>
  </si>
  <si>
    <t>DrvDem_IWinNegLo</t>
  </si>
  <si>
    <t>DrvDem_KpCurrHi_mp</t>
  </si>
  <si>
    <t>DrvDem_KpPosCurrHi_mp</t>
  </si>
  <si>
    <t>DrvDem_KpNegCurrHi_mp</t>
  </si>
  <si>
    <t>DrvDem_PWinPosHi</t>
  </si>
  <si>
    <t>DrvDem_PWinNegHi</t>
  </si>
  <si>
    <t>DrvDem_KiCurrHi_mp</t>
  </si>
  <si>
    <t>DrvDem_KiPosCurrHi_mp</t>
  </si>
  <si>
    <t>DrvDem_KiNegCurrHi_mp</t>
  </si>
  <si>
    <t>DrvDem_IWinPosHi</t>
  </si>
  <si>
    <t>DrvDem_IWinNegHi</t>
  </si>
  <si>
    <t>DrvDem_tiFltTrqLosEstCurr</t>
  </si>
  <si>
    <t>Type: PT_fac</t>
  </si>
  <si>
    <t>DrvDem_InrtVehCurr</t>
  </si>
  <si>
    <t>Type: HLSDem_Inrt</t>
  </si>
  <si>
    <t>Unit: Nm/(rpm/s)</t>
  </si>
  <si>
    <t>DrvDem_facFdbkTrqLosLo</t>
  </si>
  <si>
    <t>Type: FdbkNm2rpm_rpm_Nm</t>
  </si>
  <si>
    <t>Unit: rpm/Nm</t>
  </si>
  <si>
    <t>DrvDem_facFdbkTrqLosHi</t>
  </si>
  <si>
    <t>DrvDem_dnAccLim</t>
  </si>
  <si>
    <t>Type: EngSpeed_rpm_s</t>
  </si>
  <si>
    <t>Unit: rpm/s</t>
  </si>
  <si>
    <t>DrvDem_dnDeclLim</t>
  </si>
  <si>
    <t>Req3,4,5的Kp参数计算</t>
    <phoneticPr fontId="4" type="noConversion"/>
  </si>
  <si>
    <t>Req6,7,8的Ki参数计算</t>
    <phoneticPr fontId="4" type="noConversion"/>
  </si>
  <si>
    <t>计算恒转速控制Kp，Ki参数</t>
    <phoneticPr fontId="4" type="noConversion"/>
  </si>
  <si>
    <t>Req1,2,3,4,5,6,7,8</t>
    <phoneticPr fontId="4" type="noConversion"/>
  </si>
  <si>
    <t>Req9,10计算反馈系数和梯度限值</t>
    <phoneticPr fontId="4" type="noConversion"/>
  </si>
  <si>
    <t>Req11恒速状态有效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</si>
</sst>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355F7-38FF-47E1-A434-F2121474FD72}">
  <dimension ref="A1:AP17"/>
  <sheetViews>
    <sheetView workbookViewId="0">
      <selection activeCell="B13" sqref="B13:B17"/>
    </sheetView>
  </sheetViews>
  <sheetFormatPr defaultRowHeight="15" x14ac:dyDescent="0.25"/>
  <cols>
    <col min="1" max="1" width="19.6640625" style="1" bestFit="1" customWidth="1"/>
    <col min="2" max="2" width="11.6640625" style="1" bestFit="1" customWidth="1"/>
    <col min="3" max="3" width="21" style="1" bestFit="1" customWidth="1"/>
    <col min="4" max="4" width="20.44140625" style="1" bestFit="1" customWidth="1"/>
    <col min="5" max="5" width="17.77734375" style="1" bestFit="1" customWidth="1"/>
    <col min="6" max="6" width="21.6640625" style="1" bestFit="1" customWidth="1"/>
    <col min="7" max="7" width="17.109375" style="1" bestFit="1" customWidth="1"/>
    <col min="8" max="8" width="24.44140625" style="1" bestFit="1" customWidth="1"/>
    <col min="9" max="9" width="28.77734375" style="1" bestFit="1" customWidth="1"/>
    <col min="10" max="10" width="28.109375" style="1" bestFit="1" customWidth="1"/>
    <col min="11" max="11" width="23.77734375" style="1" bestFit="1" customWidth="1"/>
    <col min="12" max="12" width="28" style="1" bestFit="1" customWidth="1"/>
    <col min="13" max="13" width="27.44140625" style="1" bestFit="1" customWidth="1"/>
    <col min="14" max="16" width="17.33203125" style="1" bestFit="1" customWidth="1"/>
    <col min="17" max="17" width="24.21875" style="1" bestFit="1" customWidth="1"/>
    <col min="18" max="18" width="27.88671875" style="1" bestFit="1" customWidth="1"/>
    <col min="19" max="19" width="28.5546875" style="1" bestFit="1" customWidth="1"/>
    <col min="20" max="20" width="21.77734375" style="1" bestFit="1" customWidth="1"/>
    <col min="21" max="21" width="22.44140625" style="1" bestFit="1" customWidth="1"/>
    <col min="22" max="22" width="23.5546875" style="1" bestFit="1" customWidth="1"/>
    <col min="23" max="23" width="27.21875" style="1" bestFit="1" customWidth="1"/>
    <col min="24" max="24" width="27.77734375" style="1" bestFit="1" customWidth="1"/>
    <col min="25" max="25" width="21.6640625" style="1" bestFit="1" customWidth="1"/>
    <col min="26" max="26" width="21.77734375" style="1" bestFit="1" customWidth="1"/>
    <col min="27" max="27" width="24.109375" style="1" bestFit="1" customWidth="1"/>
    <col min="28" max="28" width="27.77734375" style="1" bestFit="1" customWidth="1"/>
    <col min="29" max="29" width="28.44140625" style="1" bestFit="1" customWidth="1"/>
    <col min="30" max="30" width="21.6640625" style="1" bestFit="1" customWidth="1"/>
    <col min="31" max="31" width="22.33203125" style="1" bestFit="1" customWidth="1"/>
    <col min="32" max="32" width="23.44140625" style="1" bestFit="1" customWidth="1"/>
    <col min="33" max="33" width="27.109375" style="1" bestFit="1" customWidth="1"/>
    <col min="34" max="34" width="27.6640625" style="1" bestFit="1" customWidth="1"/>
    <col min="35" max="36" width="21.6640625" style="1" bestFit="1" customWidth="1"/>
    <col min="37" max="37" width="28.6640625" style="1" bestFit="1" customWidth="1"/>
    <col min="38" max="38" width="22.44140625" style="1" bestFit="1" customWidth="1"/>
    <col min="39" max="40" width="30.109375" style="1" bestFit="1" customWidth="1"/>
    <col min="41" max="42" width="23.6640625" style="1" bestFit="1" customWidth="1"/>
    <col min="43" max="16384" width="8.88671875" style="1"/>
  </cols>
  <sheetData>
    <row r="1" spans="1:42" ht="15.6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</row>
    <row r="2" spans="1:42" ht="15.6" x14ac:dyDescent="0.25">
      <c r="A2" s="3" t="s">
        <v>1</v>
      </c>
      <c r="B2" s="8" t="s">
        <v>77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</row>
    <row r="3" spans="1:42" ht="15.6" x14ac:dyDescent="0.25">
      <c r="A3" s="3" t="s">
        <v>2</v>
      </c>
      <c r="B3" s="8" t="s">
        <v>78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</row>
    <row r="4" spans="1:42" ht="15.6" x14ac:dyDescent="0.25">
      <c r="A4" s="3" t="s">
        <v>3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</row>
    <row r="5" spans="1:42" ht="15.6" x14ac:dyDescent="0.25">
      <c r="A5" s="3" t="s">
        <v>4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</row>
    <row r="6" spans="1:42" ht="15.6" x14ac:dyDescent="0.25">
      <c r="A6" s="3" t="s">
        <v>5</v>
      </c>
      <c r="B6" s="8">
        <v>0.02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</row>
    <row r="7" spans="1:42" ht="15.6" x14ac:dyDescent="0.2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ht="15.6" x14ac:dyDescent="0.2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14</v>
      </c>
      <c r="M8" s="4" t="s">
        <v>14</v>
      </c>
      <c r="N8" s="4" t="s">
        <v>14</v>
      </c>
      <c r="O8" s="4" t="s">
        <v>14</v>
      </c>
      <c r="P8" s="4" t="s">
        <v>14</v>
      </c>
      <c r="Q8" s="4" t="s">
        <v>41</v>
      </c>
      <c r="R8" s="4" t="s">
        <v>41</v>
      </c>
      <c r="S8" s="4" t="s">
        <v>41</v>
      </c>
      <c r="T8" s="4" t="s">
        <v>41</v>
      </c>
      <c r="U8" s="4" t="s">
        <v>41</v>
      </c>
      <c r="V8" s="4" t="s">
        <v>41</v>
      </c>
      <c r="W8" s="4" t="s">
        <v>41</v>
      </c>
      <c r="X8" s="4" t="s">
        <v>41</v>
      </c>
      <c r="Y8" s="4" t="s">
        <v>41</v>
      </c>
      <c r="Z8" s="4" t="s">
        <v>41</v>
      </c>
      <c r="AA8" s="4" t="s">
        <v>41</v>
      </c>
      <c r="AB8" s="4" t="s">
        <v>41</v>
      </c>
      <c r="AC8" s="4" t="s">
        <v>41</v>
      </c>
      <c r="AD8" s="4" t="s">
        <v>41</v>
      </c>
      <c r="AE8" s="4" t="s">
        <v>41</v>
      </c>
      <c r="AF8" s="4" t="s">
        <v>41</v>
      </c>
      <c r="AG8" s="4" t="s">
        <v>41</v>
      </c>
      <c r="AH8" s="4" t="s">
        <v>41</v>
      </c>
      <c r="AI8" s="4" t="s">
        <v>41</v>
      </c>
      <c r="AJ8" s="4" t="s">
        <v>41</v>
      </c>
      <c r="AK8" s="4" t="s">
        <v>41</v>
      </c>
      <c r="AL8" s="4" t="s">
        <v>41</v>
      </c>
      <c r="AM8" s="4" t="s">
        <v>41</v>
      </c>
      <c r="AN8" s="4" t="s">
        <v>41</v>
      </c>
      <c r="AO8" s="4" t="s">
        <v>41</v>
      </c>
      <c r="AP8" s="4" t="s">
        <v>41</v>
      </c>
    </row>
    <row r="9" spans="1:42" ht="15.6" x14ac:dyDescent="0.25">
      <c r="A9" s="5"/>
      <c r="B9" s="5" t="s">
        <v>13</v>
      </c>
      <c r="C9" s="5" t="s">
        <v>15</v>
      </c>
      <c r="D9" s="5" t="s">
        <v>19</v>
      </c>
      <c r="E9" s="5" t="s">
        <v>20</v>
      </c>
      <c r="F9" s="5" t="s">
        <v>21</v>
      </c>
      <c r="G9" s="5" t="s">
        <v>24</v>
      </c>
      <c r="H9" s="5" t="s">
        <v>26</v>
      </c>
      <c r="I9" s="5" t="s">
        <v>29</v>
      </c>
      <c r="J9" s="5" t="s">
        <v>30</v>
      </c>
      <c r="K9" s="5" t="s">
        <v>31</v>
      </c>
      <c r="L9" s="5" t="s">
        <v>34</v>
      </c>
      <c r="M9" s="5" t="s">
        <v>35</v>
      </c>
      <c r="N9" s="5" t="s">
        <v>36</v>
      </c>
      <c r="O9" s="5" t="s">
        <v>39</v>
      </c>
      <c r="P9" s="5" t="s">
        <v>40</v>
      </c>
      <c r="Q9" s="5" t="s">
        <v>42</v>
      </c>
      <c r="R9" s="5" t="s">
        <v>43</v>
      </c>
      <c r="S9" s="5" t="s">
        <v>44</v>
      </c>
      <c r="T9" s="5" t="s">
        <v>45</v>
      </c>
      <c r="U9" s="5" t="s">
        <v>46</v>
      </c>
      <c r="V9" s="5" t="s">
        <v>47</v>
      </c>
      <c r="W9" s="5" t="s">
        <v>48</v>
      </c>
      <c r="X9" s="5" t="s">
        <v>49</v>
      </c>
      <c r="Y9" s="5" t="s">
        <v>50</v>
      </c>
      <c r="Z9" s="5" t="s">
        <v>51</v>
      </c>
      <c r="AA9" s="5" t="s">
        <v>52</v>
      </c>
      <c r="AB9" s="5" t="s">
        <v>53</v>
      </c>
      <c r="AC9" s="5" t="s">
        <v>54</v>
      </c>
      <c r="AD9" s="5" t="s">
        <v>55</v>
      </c>
      <c r="AE9" s="5" t="s">
        <v>56</v>
      </c>
      <c r="AF9" s="5" t="s">
        <v>57</v>
      </c>
      <c r="AG9" s="5" t="s">
        <v>58</v>
      </c>
      <c r="AH9" s="5" t="s">
        <v>59</v>
      </c>
      <c r="AI9" s="5" t="s">
        <v>60</v>
      </c>
      <c r="AJ9" s="5" t="s">
        <v>61</v>
      </c>
      <c r="AK9" s="5" t="s">
        <v>62</v>
      </c>
      <c r="AL9" s="5" t="s">
        <v>64</v>
      </c>
      <c r="AM9" s="5" t="s">
        <v>67</v>
      </c>
      <c r="AN9" s="5" t="s">
        <v>70</v>
      </c>
      <c r="AO9" s="5" t="s">
        <v>71</v>
      </c>
      <c r="AP9" s="5" t="s">
        <v>74</v>
      </c>
    </row>
    <row r="10" spans="1:42" x14ac:dyDescent="0.25">
      <c r="A10" s="6" t="s">
        <v>8</v>
      </c>
      <c r="B10" s="7"/>
      <c r="C10" s="7" t="s">
        <v>16</v>
      </c>
      <c r="D10" s="7" t="s">
        <v>16</v>
      </c>
      <c r="E10" s="7" t="s">
        <v>16</v>
      </c>
      <c r="F10" s="7" t="s">
        <v>22</v>
      </c>
      <c r="G10" s="7" t="s">
        <v>25</v>
      </c>
      <c r="H10" s="7" t="s">
        <v>27</v>
      </c>
      <c r="I10" s="7" t="s">
        <v>27</v>
      </c>
      <c r="J10" s="7" t="s">
        <v>27</v>
      </c>
      <c r="K10" s="7" t="s">
        <v>32</v>
      </c>
      <c r="L10" s="7" t="s">
        <v>32</v>
      </c>
      <c r="M10" s="7" t="s">
        <v>32</v>
      </c>
      <c r="N10" s="7" t="s">
        <v>37</v>
      </c>
      <c r="O10" s="7" t="s">
        <v>37</v>
      </c>
      <c r="P10" s="7" t="s">
        <v>37</v>
      </c>
      <c r="Q10" s="7" t="s">
        <v>27</v>
      </c>
      <c r="R10" s="7" t="s">
        <v>27</v>
      </c>
      <c r="S10" s="7" t="s">
        <v>27</v>
      </c>
      <c r="T10" s="7" t="s">
        <v>22</v>
      </c>
      <c r="U10" s="7" t="s">
        <v>22</v>
      </c>
      <c r="V10" s="7" t="s">
        <v>32</v>
      </c>
      <c r="W10" s="7" t="s">
        <v>32</v>
      </c>
      <c r="X10" s="7" t="s">
        <v>32</v>
      </c>
      <c r="Y10" s="7" t="s">
        <v>22</v>
      </c>
      <c r="Z10" s="7" t="s">
        <v>22</v>
      </c>
      <c r="AA10" s="7" t="s">
        <v>27</v>
      </c>
      <c r="AB10" s="7" t="s">
        <v>27</v>
      </c>
      <c r="AC10" s="7" t="s">
        <v>27</v>
      </c>
      <c r="AD10" s="7" t="s">
        <v>22</v>
      </c>
      <c r="AE10" s="7" t="s">
        <v>22</v>
      </c>
      <c r="AF10" s="7" t="s">
        <v>32</v>
      </c>
      <c r="AG10" s="7" t="s">
        <v>32</v>
      </c>
      <c r="AH10" s="7" t="s">
        <v>32</v>
      </c>
      <c r="AI10" s="7" t="s">
        <v>22</v>
      </c>
      <c r="AJ10" s="7" t="s">
        <v>22</v>
      </c>
      <c r="AK10" s="7" t="s">
        <v>63</v>
      </c>
      <c r="AL10" s="7" t="s">
        <v>65</v>
      </c>
      <c r="AM10" s="7" t="s">
        <v>68</v>
      </c>
      <c r="AN10" s="7" t="s">
        <v>68</v>
      </c>
      <c r="AO10" s="7" t="s">
        <v>72</v>
      </c>
      <c r="AP10" s="7" t="s">
        <v>72</v>
      </c>
    </row>
    <row r="11" spans="1:42" x14ac:dyDescent="0.25">
      <c r="A11" s="6" t="s">
        <v>9</v>
      </c>
      <c r="B11" s="7"/>
      <c r="C11" s="7" t="s">
        <v>18</v>
      </c>
      <c r="D11" s="7" t="s">
        <v>18</v>
      </c>
      <c r="E11" s="7" t="s">
        <v>18</v>
      </c>
      <c r="F11" s="7" t="s">
        <v>18</v>
      </c>
      <c r="G11" s="7" t="s">
        <v>18</v>
      </c>
      <c r="H11" s="7" t="s">
        <v>18</v>
      </c>
      <c r="I11" s="7" t="s">
        <v>18</v>
      </c>
      <c r="J11" s="7" t="s">
        <v>18</v>
      </c>
      <c r="K11" s="7" t="s">
        <v>18</v>
      </c>
      <c r="L11" s="7" t="s">
        <v>18</v>
      </c>
      <c r="M11" s="7" t="s">
        <v>18</v>
      </c>
      <c r="N11" s="7" t="s">
        <v>18</v>
      </c>
      <c r="O11" s="7" t="s">
        <v>18</v>
      </c>
      <c r="P11" s="7" t="s">
        <v>18</v>
      </c>
      <c r="Q11" s="7" t="s">
        <v>18</v>
      </c>
      <c r="R11" s="7" t="s">
        <v>18</v>
      </c>
      <c r="S11" s="7" t="s">
        <v>18</v>
      </c>
      <c r="T11" s="7" t="s">
        <v>18</v>
      </c>
      <c r="U11" s="7" t="s">
        <v>18</v>
      </c>
      <c r="V11" s="7" t="s">
        <v>18</v>
      </c>
      <c r="W11" s="7" t="s">
        <v>18</v>
      </c>
      <c r="X11" s="7" t="s">
        <v>18</v>
      </c>
      <c r="Y11" s="7" t="s">
        <v>18</v>
      </c>
      <c r="Z11" s="7" t="s">
        <v>18</v>
      </c>
      <c r="AA11" s="7" t="s">
        <v>18</v>
      </c>
      <c r="AB11" s="7" t="s">
        <v>18</v>
      </c>
      <c r="AC11" s="7" t="s">
        <v>18</v>
      </c>
      <c r="AD11" s="7" t="s">
        <v>18</v>
      </c>
      <c r="AE11" s="7" t="s">
        <v>18</v>
      </c>
      <c r="AF11" s="7" t="s">
        <v>18</v>
      </c>
      <c r="AG11" s="7" t="s">
        <v>18</v>
      </c>
      <c r="AH11" s="7" t="s">
        <v>18</v>
      </c>
      <c r="AI11" s="7" t="s">
        <v>18</v>
      </c>
      <c r="AJ11" s="7" t="s">
        <v>18</v>
      </c>
      <c r="AK11" s="7" t="s">
        <v>18</v>
      </c>
      <c r="AL11" s="7" t="s">
        <v>18</v>
      </c>
      <c r="AM11" s="7" t="s">
        <v>18</v>
      </c>
      <c r="AN11" s="7" t="s">
        <v>18</v>
      </c>
      <c r="AO11" s="7" t="s">
        <v>18</v>
      </c>
      <c r="AP11" s="7" t="s">
        <v>18</v>
      </c>
    </row>
    <row r="12" spans="1:42" x14ac:dyDescent="0.25">
      <c r="A12" s="6" t="s">
        <v>10</v>
      </c>
      <c r="B12" s="7"/>
      <c r="C12" s="7" t="s">
        <v>17</v>
      </c>
      <c r="D12" s="7" t="s">
        <v>17</v>
      </c>
      <c r="E12" s="7" t="s">
        <v>17</v>
      </c>
      <c r="F12" s="7" t="s">
        <v>23</v>
      </c>
      <c r="G12" s="7"/>
      <c r="H12" s="7" t="s">
        <v>28</v>
      </c>
      <c r="I12" s="7" t="s">
        <v>28</v>
      </c>
      <c r="J12" s="7" t="s">
        <v>28</v>
      </c>
      <c r="K12" s="7" t="s">
        <v>33</v>
      </c>
      <c r="L12" s="7" t="s">
        <v>33</v>
      </c>
      <c r="M12" s="7" t="s">
        <v>33</v>
      </c>
      <c r="N12" s="7" t="s">
        <v>38</v>
      </c>
      <c r="O12" s="7" t="s">
        <v>38</v>
      </c>
      <c r="P12" s="7" t="s">
        <v>38</v>
      </c>
      <c r="Q12" s="7" t="s">
        <v>28</v>
      </c>
      <c r="R12" s="7" t="s">
        <v>28</v>
      </c>
      <c r="S12" s="7" t="s">
        <v>28</v>
      </c>
      <c r="T12" s="7" t="s">
        <v>23</v>
      </c>
      <c r="U12" s="7" t="s">
        <v>23</v>
      </c>
      <c r="V12" s="7" t="s">
        <v>33</v>
      </c>
      <c r="W12" s="7" t="s">
        <v>33</v>
      </c>
      <c r="X12" s="7" t="s">
        <v>33</v>
      </c>
      <c r="Y12" s="7" t="s">
        <v>23</v>
      </c>
      <c r="Z12" s="7" t="s">
        <v>23</v>
      </c>
      <c r="AA12" s="7" t="s">
        <v>28</v>
      </c>
      <c r="AB12" s="7" t="s">
        <v>28</v>
      </c>
      <c r="AC12" s="7" t="s">
        <v>28</v>
      </c>
      <c r="AD12" s="7" t="s">
        <v>23</v>
      </c>
      <c r="AE12" s="7" t="s">
        <v>23</v>
      </c>
      <c r="AF12" s="7" t="s">
        <v>33</v>
      </c>
      <c r="AG12" s="7" t="s">
        <v>33</v>
      </c>
      <c r="AH12" s="7" t="s">
        <v>33</v>
      </c>
      <c r="AI12" s="7" t="s">
        <v>23</v>
      </c>
      <c r="AJ12" s="7" t="s">
        <v>23</v>
      </c>
      <c r="AK12" s="7"/>
      <c r="AL12" s="7" t="s">
        <v>66</v>
      </c>
      <c r="AM12" s="7" t="s">
        <v>69</v>
      </c>
      <c r="AN12" s="7" t="s">
        <v>69</v>
      </c>
      <c r="AO12" s="7" t="s">
        <v>73</v>
      </c>
      <c r="AP12" s="7" t="s">
        <v>73</v>
      </c>
    </row>
    <row r="13" spans="1:42" x14ac:dyDescent="0.25">
      <c r="A13" s="9" t="s">
        <v>11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1">
        <v>0.02</v>
      </c>
      <c r="R13" s="11">
        <v>2.5999999999999999E-2</v>
      </c>
      <c r="S13" s="11">
        <v>2.5999999999999999E-2</v>
      </c>
      <c r="T13" s="11">
        <v>50</v>
      </c>
      <c r="U13" s="11">
        <v>-50</v>
      </c>
      <c r="V13" s="10">
        <v>0.04</v>
      </c>
      <c r="W13" s="10">
        <v>0.04</v>
      </c>
      <c r="X13" s="10">
        <v>0.04</v>
      </c>
      <c r="Y13" s="10">
        <v>50</v>
      </c>
      <c r="Z13" s="10">
        <v>-50</v>
      </c>
      <c r="AA13" s="10">
        <v>0</v>
      </c>
      <c r="AB13" s="10">
        <v>0</v>
      </c>
      <c r="AC13" s="10">
        <v>0</v>
      </c>
      <c r="AD13" s="11">
        <v>50</v>
      </c>
      <c r="AE13" s="11">
        <v>-50</v>
      </c>
      <c r="AF13" s="10">
        <v>0</v>
      </c>
      <c r="AG13" s="10">
        <v>0</v>
      </c>
      <c r="AH13" s="10">
        <v>0</v>
      </c>
      <c r="AI13" s="10">
        <v>50</v>
      </c>
      <c r="AJ13" s="10">
        <v>-50</v>
      </c>
      <c r="AK13" s="10">
        <v>20</v>
      </c>
      <c r="AL13" s="10">
        <v>1.5</v>
      </c>
      <c r="AM13" s="10">
        <v>1.1000000000000001</v>
      </c>
      <c r="AN13" s="10">
        <v>1.1000000000000001</v>
      </c>
      <c r="AO13" s="10">
        <v>20</v>
      </c>
      <c r="AP13" s="10">
        <v>-20</v>
      </c>
    </row>
    <row r="14" spans="1:42" x14ac:dyDescent="0.25">
      <c r="A14" s="12" t="s">
        <v>75</v>
      </c>
      <c r="B14" s="13">
        <v>0.02</v>
      </c>
      <c r="C14" s="14">
        <v>50</v>
      </c>
      <c r="D14" s="14">
        <v>50</v>
      </c>
      <c r="E14" s="14">
        <v>50</v>
      </c>
      <c r="F14" s="14">
        <v>500</v>
      </c>
      <c r="G14" s="14">
        <v>1</v>
      </c>
      <c r="H14" s="14">
        <v>2</v>
      </c>
      <c r="I14" s="14">
        <v>3</v>
      </c>
      <c r="J14" s="14">
        <v>4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5">
        <v>0.02</v>
      </c>
      <c r="R14" s="15">
        <v>2.5999999999999999E-2</v>
      </c>
      <c r="S14" s="15">
        <v>2.5999999999999999E-2</v>
      </c>
      <c r="T14" s="15">
        <v>50</v>
      </c>
      <c r="U14" s="15">
        <v>-50</v>
      </c>
      <c r="V14" s="14">
        <v>0.04</v>
      </c>
      <c r="W14" s="14">
        <v>0.04</v>
      </c>
      <c r="X14" s="14">
        <v>0.04</v>
      </c>
      <c r="Y14" s="14">
        <v>50</v>
      </c>
      <c r="Z14" s="14">
        <v>-50</v>
      </c>
      <c r="AA14" s="15">
        <v>2</v>
      </c>
      <c r="AB14" s="15">
        <v>4</v>
      </c>
      <c r="AC14" s="15">
        <v>3</v>
      </c>
      <c r="AD14" s="15">
        <v>50</v>
      </c>
      <c r="AE14" s="15">
        <v>-50</v>
      </c>
      <c r="AF14" s="14">
        <v>0</v>
      </c>
      <c r="AG14" s="14">
        <v>0</v>
      </c>
      <c r="AH14" s="14">
        <v>0</v>
      </c>
      <c r="AI14" s="14">
        <v>50</v>
      </c>
      <c r="AJ14" s="10">
        <v>-50</v>
      </c>
      <c r="AK14" s="10">
        <v>30</v>
      </c>
      <c r="AL14" s="10">
        <v>2</v>
      </c>
      <c r="AM14" s="10">
        <v>2</v>
      </c>
      <c r="AN14" s="10">
        <v>2</v>
      </c>
      <c r="AO14" s="10">
        <v>20</v>
      </c>
      <c r="AP14" s="10">
        <v>-20</v>
      </c>
    </row>
    <row r="15" spans="1:42" x14ac:dyDescent="0.25">
      <c r="A15" s="12"/>
      <c r="B15" s="10">
        <v>0.04</v>
      </c>
      <c r="C15" s="16">
        <v>50</v>
      </c>
      <c r="D15" s="16">
        <v>50</v>
      </c>
      <c r="E15" s="16">
        <v>50</v>
      </c>
      <c r="F15" s="16">
        <v>500</v>
      </c>
      <c r="G15" s="16">
        <v>6</v>
      </c>
      <c r="H15" s="16">
        <v>7</v>
      </c>
      <c r="I15" s="16">
        <v>8</v>
      </c>
      <c r="J15" s="16">
        <v>9</v>
      </c>
      <c r="K15" s="16">
        <v>0</v>
      </c>
      <c r="L15" s="16">
        <v>0</v>
      </c>
      <c r="M15" s="16">
        <v>0</v>
      </c>
      <c r="N15" s="16">
        <v>10</v>
      </c>
      <c r="O15" s="16">
        <v>11</v>
      </c>
      <c r="P15" s="16">
        <v>12</v>
      </c>
      <c r="Q15" s="16">
        <v>0.09</v>
      </c>
      <c r="R15" s="16">
        <v>0.09</v>
      </c>
      <c r="S15" s="16">
        <v>0.09</v>
      </c>
      <c r="T15" s="17">
        <v>50</v>
      </c>
      <c r="U15" s="17">
        <v>-50</v>
      </c>
      <c r="V15" s="16">
        <v>5.3999999999999999E-2</v>
      </c>
      <c r="W15" s="16">
        <v>5.3999999999999999E-2</v>
      </c>
      <c r="X15" s="16">
        <v>5.3999999999999999E-2</v>
      </c>
      <c r="Y15" s="16">
        <v>50</v>
      </c>
      <c r="Z15" s="16">
        <v>-50</v>
      </c>
      <c r="AA15" s="17">
        <v>7</v>
      </c>
      <c r="AB15" s="17">
        <v>9</v>
      </c>
      <c r="AC15" s="17">
        <v>8</v>
      </c>
      <c r="AD15" s="17">
        <v>50</v>
      </c>
      <c r="AE15" s="17">
        <v>-50</v>
      </c>
      <c r="AF15" s="16">
        <v>0</v>
      </c>
      <c r="AG15" s="16">
        <v>0</v>
      </c>
      <c r="AH15" s="16">
        <v>0</v>
      </c>
      <c r="AI15" s="16">
        <v>50</v>
      </c>
      <c r="AJ15" s="13">
        <v>-50</v>
      </c>
      <c r="AK15" s="14">
        <v>52.42</v>
      </c>
      <c r="AL15" s="14">
        <v>7.4999999999999997E-2</v>
      </c>
      <c r="AM15" s="14">
        <v>2.08</v>
      </c>
      <c r="AN15" s="14">
        <v>2.08</v>
      </c>
      <c r="AO15" s="10">
        <v>20</v>
      </c>
      <c r="AP15" s="10">
        <v>-20</v>
      </c>
    </row>
    <row r="16" spans="1:42" x14ac:dyDescent="0.25">
      <c r="A16" s="12" t="s">
        <v>76</v>
      </c>
      <c r="B16" s="13">
        <v>0.06</v>
      </c>
      <c r="C16" s="18">
        <v>50</v>
      </c>
      <c r="D16" s="18">
        <v>50</v>
      </c>
      <c r="E16" s="18">
        <v>50</v>
      </c>
      <c r="F16" s="18">
        <v>500</v>
      </c>
      <c r="G16" s="18">
        <v>6</v>
      </c>
      <c r="H16" s="18">
        <v>7</v>
      </c>
      <c r="I16" s="18">
        <v>8</v>
      </c>
      <c r="J16" s="18">
        <v>9</v>
      </c>
      <c r="K16" s="18">
        <v>11</v>
      </c>
      <c r="L16" s="18">
        <v>13</v>
      </c>
      <c r="M16" s="18">
        <v>12</v>
      </c>
      <c r="N16" s="18">
        <v>10</v>
      </c>
      <c r="O16" s="18">
        <v>11</v>
      </c>
      <c r="P16" s="18">
        <v>12</v>
      </c>
      <c r="Q16" s="18">
        <v>0.09</v>
      </c>
      <c r="R16" s="18">
        <v>0.09</v>
      </c>
      <c r="S16" s="18">
        <v>0.09</v>
      </c>
      <c r="T16" s="19">
        <v>50</v>
      </c>
      <c r="U16" s="19">
        <v>-50</v>
      </c>
      <c r="V16" s="18">
        <v>5.3999999999999999E-2</v>
      </c>
      <c r="W16" s="18">
        <v>5.3999999999999999E-2</v>
      </c>
      <c r="X16" s="18">
        <v>5.3999999999999999E-2</v>
      </c>
      <c r="Y16" s="18">
        <v>50</v>
      </c>
      <c r="Z16" s="18">
        <v>-50</v>
      </c>
      <c r="AA16" s="19">
        <v>7</v>
      </c>
      <c r="AB16" s="19">
        <v>9</v>
      </c>
      <c r="AC16" s="19">
        <v>8</v>
      </c>
      <c r="AD16" s="19">
        <v>50</v>
      </c>
      <c r="AE16" s="19">
        <v>-50</v>
      </c>
      <c r="AF16" s="18">
        <v>11</v>
      </c>
      <c r="AG16" s="18">
        <v>12</v>
      </c>
      <c r="AH16" s="18">
        <v>13</v>
      </c>
      <c r="AI16" s="18">
        <v>50</v>
      </c>
      <c r="AJ16" s="18">
        <v>-50</v>
      </c>
      <c r="AK16" s="14">
        <v>52.42</v>
      </c>
      <c r="AL16" s="18">
        <v>7.4999999999999997E-2</v>
      </c>
      <c r="AM16" s="18">
        <v>2.08</v>
      </c>
      <c r="AN16" s="18">
        <v>2.08</v>
      </c>
      <c r="AO16" s="10">
        <v>20</v>
      </c>
      <c r="AP16" s="10">
        <v>-20</v>
      </c>
    </row>
    <row r="17" spans="1:42" x14ac:dyDescent="0.25">
      <c r="A17" s="12"/>
      <c r="B17" s="10">
        <v>0.08</v>
      </c>
      <c r="C17" s="18">
        <v>50</v>
      </c>
      <c r="D17" s="18">
        <v>50</v>
      </c>
      <c r="E17" s="18">
        <v>50</v>
      </c>
      <c r="F17" s="18">
        <v>500</v>
      </c>
      <c r="G17" s="18">
        <v>7</v>
      </c>
      <c r="H17" s="18">
        <v>7</v>
      </c>
      <c r="I17" s="18">
        <v>8</v>
      </c>
      <c r="J17" s="18">
        <v>9</v>
      </c>
      <c r="K17" s="18">
        <v>6</v>
      </c>
      <c r="L17" s="18">
        <v>7</v>
      </c>
      <c r="M17" s="18">
        <v>6.5</v>
      </c>
      <c r="N17" s="18">
        <v>10</v>
      </c>
      <c r="O17" s="18">
        <v>11</v>
      </c>
      <c r="P17" s="18">
        <v>12</v>
      </c>
      <c r="Q17" s="18">
        <v>0.09</v>
      </c>
      <c r="R17" s="18">
        <v>0.09</v>
      </c>
      <c r="S17" s="18">
        <v>0.09</v>
      </c>
      <c r="T17" s="19">
        <v>50</v>
      </c>
      <c r="U17" s="19">
        <v>-50</v>
      </c>
      <c r="V17" s="18">
        <v>5.3999999999999999E-2</v>
      </c>
      <c r="W17" s="18">
        <v>5.3999999999999999E-2</v>
      </c>
      <c r="X17" s="18">
        <v>5.3999999999999999E-2</v>
      </c>
      <c r="Y17" s="18">
        <v>50</v>
      </c>
      <c r="Z17" s="18">
        <v>-50</v>
      </c>
      <c r="AA17" s="19">
        <v>7</v>
      </c>
      <c r="AB17" s="19">
        <v>9</v>
      </c>
      <c r="AC17" s="19">
        <v>8</v>
      </c>
      <c r="AD17" s="19">
        <v>50</v>
      </c>
      <c r="AE17" s="19">
        <v>-50</v>
      </c>
      <c r="AF17" s="18">
        <v>6</v>
      </c>
      <c r="AG17" s="18">
        <v>6.5</v>
      </c>
      <c r="AH17" s="18">
        <v>7</v>
      </c>
      <c r="AI17" s="18">
        <v>50</v>
      </c>
      <c r="AJ17" s="18">
        <v>-50</v>
      </c>
      <c r="AK17" s="18">
        <v>60</v>
      </c>
      <c r="AL17" s="18">
        <v>0.05</v>
      </c>
      <c r="AM17" s="18">
        <v>2.08</v>
      </c>
      <c r="AN17" s="18">
        <v>2.08</v>
      </c>
      <c r="AO17" s="10">
        <v>20</v>
      </c>
      <c r="AP17" s="10">
        <v>-20</v>
      </c>
    </row>
  </sheetData>
  <mergeCells count="5">
    <mergeCell ref="B2:AP2"/>
    <mergeCell ref="B3:AP3"/>
    <mergeCell ref="B4:AP4"/>
    <mergeCell ref="B5:AP5"/>
    <mergeCell ref="B6:AP6"/>
  </mergeCells>
  <phoneticPr fontId="4" type="noConversion"/>
  <dataValidations count="1">
    <dataValidation type="list" allowBlank="1" showInputMessage="1" showErrorMessage="1" sqref="C11:AP11" xr:uid="{C163BAF5-3C5A-4366-B7B2-1A5DCBE152FA}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ED110-5812-46D7-A8F1-E3482992DC16}">
  <dimension ref="A1:AP17"/>
  <sheetViews>
    <sheetView topLeftCell="AI1" workbookViewId="0">
      <selection activeCell="AO13" sqref="AO13:AP17"/>
    </sheetView>
  </sheetViews>
  <sheetFormatPr defaultRowHeight="15" x14ac:dyDescent="0.25"/>
  <cols>
    <col min="1" max="1" width="19.6640625" style="1" bestFit="1" customWidth="1"/>
    <col min="2" max="2" width="11.6640625" style="1" bestFit="1" customWidth="1"/>
    <col min="3" max="3" width="21" style="1" bestFit="1" customWidth="1"/>
    <col min="4" max="4" width="20.44140625" style="1" bestFit="1" customWidth="1"/>
    <col min="5" max="5" width="17.77734375" style="1" bestFit="1" customWidth="1"/>
    <col min="6" max="6" width="21.6640625" style="1" bestFit="1" customWidth="1"/>
    <col min="7" max="7" width="17.109375" style="1" bestFit="1" customWidth="1"/>
    <col min="8" max="8" width="24.44140625" style="1" bestFit="1" customWidth="1"/>
    <col min="9" max="9" width="28.77734375" style="1" bestFit="1" customWidth="1"/>
    <col min="10" max="10" width="28.109375" style="1" bestFit="1" customWidth="1"/>
    <col min="11" max="11" width="23.77734375" style="1" bestFit="1" customWidth="1"/>
    <col min="12" max="12" width="28" style="1" bestFit="1" customWidth="1"/>
    <col min="13" max="13" width="27.44140625" style="1" bestFit="1" customWidth="1"/>
    <col min="14" max="16" width="17.33203125" style="1" bestFit="1" customWidth="1"/>
    <col min="17" max="17" width="24.21875" style="1" bestFit="1" customWidth="1"/>
    <col min="18" max="18" width="27.88671875" style="1" bestFit="1" customWidth="1"/>
    <col min="19" max="19" width="28.5546875" style="1" bestFit="1" customWidth="1"/>
    <col min="20" max="20" width="21.77734375" style="1" bestFit="1" customWidth="1"/>
    <col min="21" max="21" width="22.44140625" style="1" bestFit="1" customWidth="1"/>
    <col min="22" max="22" width="23.5546875" style="1" bestFit="1" customWidth="1"/>
    <col min="23" max="23" width="27.21875" style="1" bestFit="1" customWidth="1"/>
    <col min="24" max="24" width="27.77734375" style="1" bestFit="1" customWidth="1"/>
    <col min="25" max="25" width="21.6640625" style="1" bestFit="1" customWidth="1"/>
    <col min="26" max="26" width="21.77734375" style="1" bestFit="1" customWidth="1"/>
    <col min="27" max="27" width="24.109375" style="1" bestFit="1" customWidth="1"/>
    <col min="28" max="28" width="27.77734375" style="1" bestFit="1" customWidth="1"/>
    <col min="29" max="29" width="28.44140625" style="1" bestFit="1" customWidth="1"/>
    <col min="30" max="30" width="21.6640625" style="1" bestFit="1" customWidth="1"/>
    <col min="31" max="31" width="22.33203125" style="1" bestFit="1" customWidth="1"/>
    <col min="32" max="32" width="23.44140625" style="1" bestFit="1" customWidth="1"/>
    <col min="33" max="33" width="27.109375" style="1" bestFit="1" customWidth="1"/>
    <col min="34" max="34" width="27.6640625" style="1" bestFit="1" customWidth="1"/>
    <col min="35" max="36" width="21.6640625" style="1" bestFit="1" customWidth="1"/>
    <col min="37" max="37" width="28.6640625" style="1" bestFit="1" customWidth="1"/>
    <col min="38" max="38" width="22.44140625" style="1" bestFit="1" customWidth="1"/>
    <col min="39" max="40" width="30.109375" style="1" bestFit="1" customWidth="1"/>
    <col min="41" max="42" width="23.6640625" style="1" bestFit="1" customWidth="1"/>
    <col min="43" max="16384" width="8.88671875" style="1"/>
  </cols>
  <sheetData>
    <row r="1" spans="1:42" ht="15.6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</row>
    <row r="2" spans="1:42" ht="15.6" x14ac:dyDescent="0.25">
      <c r="A2" s="3" t="s">
        <v>1</v>
      </c>
      <c r="B2" s="8" t="s">
        <v>77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</row>
    <row r="3" spans="1:42" ht="15.6" x14ac:dyDescent="0.25">
      <c r="A3" s="3" t="s">
        <v>2</v>
      </c>
      <c r="B3" s="8" t="s">
        <v>78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</row>
    <row r="4" spans="1:42" ht="15.6" x14ac:dyDescent="0.25">
      <c r="A4" s="3" t="s">
        <v>3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</row>
    <row r="5" spans="1:42" ht="15.6" x14ac:dyDescent="0.25">
      <c r="A5" s="3" t="s">
        <v>4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</row>
    <row r="6" spans="1:42" ht="15.6" x14ac:dyDescent="0.25">
      <c r="A6" s="3" t="s">
        <v>5</v>
      </c>
      <c r="B6" s="8">
        <v>0.02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</row>
    <row r="7" spans="1:42" ht="15.6" x14ac:dyDescent="0.2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ht="15.6" x14ac:dyDescent="0.2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14</v>
      </c>
      <c r="M8" s="4" t="s">
        <v>14</v>
      </c>
      <c r="N8" s="4" t="s">
        <v>14</v>
      </c>
      <c r="O8" s="4" t="s">
        <v>14</v>
      </c>
      <c r="P8" s="4" t="s">
        <v>14</v>
      </c>
      <c r="Q8" s="4" t="s">
        <v>41</v>
      </c>
      <c r="R8" s="4" t="s">
        <v>41</v>
      </c>
      <c r="S8" s="4" t="s">
        <v>41</v>
      </c>
      <c r="T8" s="4" t="s">
        <v>41</v>
      </c>
      <c r="U8" s="4" t="s">
        <v>41</v>
      </c>
      <c r="V8" s="4" t="s">
        <v>41</v>
      </c>
      <c r="W8" s="4" t="s">
        <v>41</v>
      </c>
      <c r="X8" s="4" t="s">
        <v>41</v>
      </c>
      <c r="Y8" s="4" t="s">
        <v>41</v>
      </c>
      <c r="Z8" s="4" t="s">
        <v>41</v>
      </c>
      <c r="AA8" s="4" t="s">
        <v>41</v>
      </c>
      <c r="AB8" s="4" t="s">
        <v>41</v>
      </c>
      <c r="AC8" s="4" t="s">
        <v>41</v>
      </c>
      <c r="AD8" s="4" t="s">
        <v>41</v>
      </c>
      <c r="AE8" s="4" t="s">
        <v>41</v>
      </c>
      <c r="AF8" s="4" t="s">
        <v>41</v>
      </c>
      <c r="AG8" s="4" t="s">
        <v>41</v>
      </c>
      <c r="AH8" s="4" t="s">
        <v>41</v>
      </c>
      <c r="AI8" s="4" t="s">
        <v>41</v>
      </c>
      <c r="AJ8" s="4" t="s">
        <v>41</v>
      </c>
      <c r="AK8" s="4" t="s">
        <v>41</v>
      </c>
      <c r="AL8" s="4" t="s">
        <v>41</v>
      </c>
      <c r="AM8" s="4" t="s">
        <v>41</v>
      </c>
      <c r="AN8" s="4" t="s">
        <v>41</v>
      </c>
      <c r="AO8" s="4" t="s">
        <v>41</v>
      </c>
      <c r="AP8" s="4" t="s">
        <v>41</v>
      </c>
    </row>
    <row r="9" spans="1:42" ht="15.6" x14ac:dyDescent="0.25">
      <c r="A9" s="5"/>
      <c r="B9" s="5" t="s">
        <v>13</v>
      </c>
      <c r="C9" s="5" t="s">
        <v>15</v>
      </c>
      <c r="D9" s="5" t="s">
        <v>19</v>
      </c>
      <c r="E9" s="5" t="s">
        <v>20</v>
      </c>
      <c r="F9" s="5" t="s">
        <v>21</v>
      </c>
      <c r="G9" s="5" t="s">
        <v>24</v>
      </c>
      <c r="H9" s="5" t="s">
        <v>26</v>
      </c>
      <c r="I9" s="5" t="s">
        <v>29</v>
      </c>
      <c r="J9" s="5" t="s">
        <v>30</v>
      </c>
      <c r="K9" s="5" t="s">
        <v>31</v>
      </c>
      <c r="L9" s="5" t="s">
        <v>34</v>
      </c>
      <c r="M9" s="5" t="s">
        <v>35</v>
      </c>
      <c r="N9" s="5" t="s">
        <v>36</v>
      </c>
      <c r="O9" s="5" t="s">
        <v>39</v>
      </c>
      <c r="P9" s="5" t="s">
        <v>40</v>
      </c>
      <c r="Q9" s="5" t="s">
        <v>42</v>
      </c>
      <c r="R9" s="5" t="s">
        <v>43</v>
      </c>
      <c r="S9" s="5" t="s">
        <v>44</v>
      </c>
      <c r="T9" s="5" t="s">
        <v>45</v>
      </c>
      <c r="U9" s="5" t="s">
        <v>46</v>
      </c>
      <c r="V9" s="5" t="s">
        <v>47</v>
      </c>
      <c r="W9" s="5" t="s">
        <v>48</v>
      </c>
      <c r="X9" s="5" t="s">
        <v>49</v>
      </c>
      <c r="Y9" s="5" t="s">
        <v>50</v>
      </c>
      <c r="Z9" s="5" t="s">
        <v>51</v>
      </c>
      <c r="AA9" s="5" t="s">
        <v>52</v>
      </c>
      <c r="AB9" s="5" t="s">
        <v>53</v>
      </c>
      <c r="AC9" s="5" t="s">
        <v>54</v>
      </c>
      <c r="AD9" s="5" t="s">
        <v>55</v>
      </c>
      <c r="AE9" s="5" t="s">
        <v>56</v>
      </c>
      <c r="AF9" s="5" t="s">
        <v>57</v>
      </c>
      <c r="AG9" s="5" t="s">
        <v>58</v>
      </c>
      <c r="AH9" s="5" t="s">
        <v>59</v>
      </c>
      <c r="AI9" s="5" t="s">
        <v>60</v>
      </c>
      <c r="AJ9" s="5" t="s">
        <v>61</v>
      </c>
      <c r="AK9" s="5" t="s">
        <v>62</v>
      </c>
      <c r="AL9" s="5" t="s">
        <v>64</v>
      </c>
      <c r="AM9" s="5" t="s">
        <v>67</v>
      </c>
      <c r="AN9" s="5" t="s">
        <v>70</v>
      </c>
      <c r="AO9" s="5" t="s">
        <v>71</v>
      </c>
      <c r="AP9" s="5" t="s">
        <v>74</v>
      </c>
    </row>
    <row r="10" spans="1:42" x14ac:dyDescent="0.25">
      <c r="A10" s="6" t="s">
        <v>8</v>
      </c>
      <c r="B10" s="7"/>
      <c r="C10" s="7" t="s">
        <v>16</v>
      </c>
      <c r="D10" s="7" t="s">
        <v>16</v>
      </c>
      <c r="E10" s="7" t="s">
        <v>16</v>
      </c>
      <c r="F10" s="7" t="s">
        <v>22</v>
      </c>
      <c r="G10" s="7" t="s">
        <v>25</v>
      </c>
      <c r="H10" s="7" t="s">
        <v>27</v>
      </c>
      <c r="I10" s="7" t="s">
        <v>27</v>
      </c>
      <c r="J10" s="7" t="s">
        <v>27</v>
      </c>
      <c r="K10" s="7" t="s">
        <v>32</v>
      </c>
      <c r="L10" s="7" t="s">
        <v>32</v>
      </c>
      <c r="M10" s="7" t="s">
        <v>32</v>
      </c>
      <c r="N10" s="7" t="s">
        <v>37</v>
      </c>
      <c r="O10" s="7" t="s">
        <v>37</v>
      </c>
      <c r="P10" s="7" t="s">
        <v>37</v>
      </c>
      <c r="Q10" s="7" t="s">
        <v>27</v>
      </c>
      <c r="R10" s="7" t="s">
        <v>27</v>
      </c>
      <c r="S10" s="7" t="s">
        <v>27</v>
      </c>
      <c r="T10" s="7" t="s">
        <v>22</v>
      </c>
      <c r="U10" s="7" t="s">
        <v>22</v>
      </c>
      <c r="V10" s="7" t="s">
        <v>32</v>
      </c>
      <c r="W10" s="7" t="s">
        <v>32</v>
      </c>
      <c r="X10" s="7" t="s">
        <v>32</v>
      </c>
      <c r="Y10" s="7" t="s">
        <v>22</v>
      </c>
      <c r="Z10" s="7" t="s">
        <v>22</v>
      </c>
      <c r="AA10" s="7" t="s">
        <v>27</v>
      </c>
      <c r="AB10" s="7" t="s">
        <v>27</v>
      </c>
      <c r="AC10" s="7" t="s">
        <v>27</v>
      </c>
      <c r="AD10" s="7" t="s">
        <v>22</v>
      </c>
      <c r="AE10" s="7" t="s">
        <v>22</v>
      </c>
      <c r="AF10" s="7" t="s">
        <v>32</v>
      </c>
      <c r="AG10" s="7" t="s">
        <v>32</v>
      </c>
      <c r="AH10" s="7" t="s">
        <v>32</v>
      </c>
      <c r="AI10" s="7" t="s">
        <v>22</v>
      </c>
      <c r="AJ10" s="7" t="s">
        <v>22</v>
      </c>
      <c r="AK10" s="7" t="s">
        <v>63</v>
      </c>
      <c r="AL10" s="7" t="s">
        <v>65</v>
      </c>
      <c r="AM10" s="7" t="s">
        <v>68</v>
      </c>
      <c r="AN10" s="7" t="s">
        <v>68</v>
      </c>
      <c r="AO10" s="7" t="s">
        <v>72</v>
      </c>
      <c r="AP10" s="7" t="s">
        <v>72</v>
      </c>
    </row>
    <row r="11" spans="1:42" x14ac:dyDescent="0.25">
      <c r="A11" s="6" t="s">
        <v>9</v>
      </c>
      <c r="B11" s="7"/>
      <c r="C11" s="7" t="s">
        <v>18</v>
      </c>
      <c r="D11" s="7" t="s">
        <v>18</v>
      </c>
      <c r="E11" s="7" t="s">
        <v>18</v>
      </c>
      <c r="F11" s="7" t="s">
        <v>18</v>
      </c>
      <c r="G11" s="7" t="s">
        <v>18</v>
      </c>
      <c r="H11" s="7" t="s">
        <v>18</v>
      </c>
      <c r="I11" s="7" t="s">
        <v>18</v>
      </c>
      <c r="J11" s="7" t="s">
        <v>18</v>
      </c>
      <c r="K11" s="7" t="s">
        <v>18</v>
      </c>
      <c r="L11" s="7" t="s">
        <v>18</v>
      </c>
      <c r="M11" s="7" t="s">
        <v>18</v>
      </c>
      <c r="N11" s="7" t="s">
        <v>18</v>
      </c>
      <c r="O11" s="7" t="s">
        <v>18</v>
      </c>
      <c r="P11" s="7" t="s">
        <v>18</v>
      </c>
      <c r="Q11" s="7" t="s">
        <v>18</v>
      </c>
      <c r="R11" s="7" t="s">
        <v>18</v>
      </c>
      <c r="S11" s="7" t="s">
        <v>18</v>
      </c>
      <c r="T11" s="7" t="s">
        <v>18</v>
      </c>
      <c r="U11" s="7" t="s">
        <v>18</v>
      </c>
      <c r="V11" s="7" t="s">
        <v>18</v>
      </c>
      <c r="W11" s="7" t="s">
        <v>18</v>
      </c>
      <c r="X11" s="7" t="s">
        <v>18</v>
      </c>
      <c r="Y11" s="7" t="s">
        <v>18</v>
      </c>
      <c r="Z11" s="7" t="s">
        <v>18</v>
      </c>
      <c r="AA11" s="7" t="s">
        <v>18</v>
      </c>
      <c r="AB11" s="7" t="s">
        <v>18</v>
      </c>
      <c r="AC11" s="7" t="s">
        <v>18</v>
      </c>
      <c r="AD11" s="7" t="s">
        <v>18</v>
      </c>
      <c r="AE11" s="7" t="s">
        <v>18</v>
      </c>
      <c r="AF11" s="7" t="s">
        <v>18</v>
      </c>
      <c r="AG11" s="7" t="s">
        <v>18</v>
      </c>
      <c r="AH11" s="7" t="s">
        <v>18</v>
      </c>
      <c r="AI11" s="7" t="s">
        <v>18</v>
      </c>
      <c r="AJ11" s="7" t="s">
        <v>18</v>
      </c>
      <c r="AK11" s="7" t="s">
        <v>18</v>
      </c>
      <c r="AL11" s="7" t="s">
        <v>18</v>
      </c>
      <c r="AM11" s="7" t="s">
        <v>18</v>
      </c>
      <c r="AN11" s="7" t="s">
        <v>18</v>
      </c>
      <c r="AO11" s="7" t="s">
        <v>18</v>
      </c>
      <c r="AP11" s="7" t="s">
        <v>18</v>
      </c>
    </row>
    <row r="12" spans="1:42" x14ac:dyDescent="0.25">
      <c r="A12" s="6" t="s">
        <v>10</v>
      </c>
      <c r="B12" s="7"/>
      <c r="C12" s="7" t="s">
        <v>17</v>
      </c>
      <c r="D12" s="7" t="s">
        <v>17</v>
      </c>
      <c r="E12" s="7" t="s">
        <v>17</v>
      </c>
      <c r="F12" s="7" t="s">
        <v>23</v>
      </c>
      <c r="G12" s="7"/>
      <c r="H12" s="7" t="s">
        <v>28</v>
      </c>
      <c r="I12" s="7" t="s">
        <v>28</v>
      </c>
      <c r="J12" s="7" t="s">
        <v>28</v>
      </c>
      <c r="K12" s="7" t="s">
        <v>33</v>
      </c>
      <c r="L12" s="7" t="s">
        <v>33</v>
      </c>
      <c r="M12" s="7" t="s">
        <v>33</v>
      </c>
      <c r="N12" s="7" t="s">
        <v>38</v>
      </c>
      <c r="O12" s="7" t="s">
        <v>38</v>
      </c>
      <c r="P12" s="7" t="s">
        <v>38</v>
      </c>
      <c r="Q12" s="7" t="s">
        <v>28</v>
      </c>
      <c r="R12" s="7" t="s">
        <v>28</v>
      </c>
      <c r="S12" s="7" t="s">
        <v>28</v>
      </c>
      <c r="T12" s="7" t="s">
        <v>23</v>
      </c>
      <c r="U12" s="7" t="s">
        <v>23</v>
      </c>
      <c r="V12" s="7" t="s">
        <v>33</v>
      </c>
      <c r="W12" s="7" t="s">
        <v>33</v>
      </c>
      <c r="X12" s="7" t="s">
        <v>33</v>
      </c>
      <c r="Y12" s="7" t="s">
        <v>23</v>
      </c>
      <c r="Z12" s="7" t="s">
        <v>23</v>
      </c>
      <c r="AA12" s="7" t="s">
        <v>28</v>
      </c>
      <c r="AB12" s="7" t="s">
        <v>28</v>
      </c>
      <c r="AC12" s="7" t="s">
        <v>28</v>
      </c>
      <c r="AD12" s="7" t="s">
        <v>23</v>
      </c>
      <c r="AE12" s="7" t="s">
        <v>23</v>
      </c>
      <c r="AF12" s="7" t="s">
        <v>33</v>
      </c>
      <c r="AG12" s="7" t="s">
        <v>33</v>
      </c>
      <c r="AH12" s="7" t="s">
        <v>33</v>
      </c>
      <c r="AI12" s="7" t="s">
        <v>23</v>
      </c>
      <c r="AJ12" s="7" t="s">
        <v>23</v>
      </c>
      <c r="AK12" s="7"/>
      <c r="AL12" s="7" t="s">
        <v>66</v>
      </c>
      <c r="AM12" s="7" t="s">
        <v>69</v>
      </c>
      <c r="AN12" s="7" t="s">
        <v>69</v>
      </c>
      <c r="AO12" s="7" t="s">
        <v>73</v>
      </c>
      <c r="AP12" s="7" t="s">
        <v>73</v>
      </c>
    </row>
    <row r="13" spans="1:42" x14ac:dyDescent="0.25">
      <c r="A13" s="9" t="s">
        <v>11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1">
        <v>0.02</v>
      </c>
      <c r="R13" s="11">
        <v>0.02</v>
      </c>
      <c r="S13" s="11">
        <v>0.02</v>
      </c>
      <c r="T13" s="11">
        <v>50</v>
      </c>
      <c r="U13" s="11">
        <v>-50</v>
      </c>
      <c r="V13" s="10">
        <v>0.04</v>
      </c>
      <c r="W13" s="10">
        <v>0.04</v>
      </c>
      <c r="X13" s="10">
        <v>0.04</v>
      </c>
      <c r="Y13" s="10">
        <v>50</v>
      </c>
      <c r="Z13" s="10">
        <v>-50</v>
      </c>
      <c r="AA13" s="10">
        <v>0</v>
      </c>
      <c r="AB13" s="10">
        <v>0</v>
      </c>
      <c r="AC13" s="10">
        <v>0</v>
      </c>
      <c r="AD13" s="11">
        <v>50</v>
      </c>
      <c r="AE13" s="11">
        <v>-50</v>
      </c>
      <c r="AF13" s="10">
        <v>0</v>
      </c>
      <c r="AG13" s="10">
        <v>0</v>
      </c>
      <c r="AH13" s="10">
        <v>0</v>
      </c>
      <c r="AI13" s="10">
        <v>50</v>
      </c>
      <c r="AJ13" s="10">
        <v>-50</v>
      </c>
      <c r="AK13" s="10">
        <v>20</v>
      </c>
      <c r="AL13" s="10">
        <v>1.5</v>
      </c>
      <c r="AM13" s="10">
        <v>1.1000000000000001</v>
      </c>
      <c r="AN13" s="10">
        <v>1.1000000000000001</v>
      </c>
      <c r="AO13" s="10">
        <v>10</v>
      </c>
      <c r="AP13" s="10">
        <v>-10</v>
      </c>
    </row>
    <row r="14" spans="1:42" x14ac:dyDescent="0.25">
      <c r="A14" s="12" t="s">
        <v>79</v>
      </c>
      <c r="B14" s="13">
        <v>0.02</v>
      </c>
      <c r="C14" s="14">
        <v>50</v>
      </c>
      <c r="D14" s="14">
        <v>50</v>
      </c>
      <c r="E14" s="14">
        <v>50</v>
      </c>
      <c r="F14" s="14">
        <v>500</v>
      </c>
      <c r="G14" s="14">
        <v>1</v>
      </c>
      <c r="H14" s="14">
        <v>2</v>
      </c>
      <c r="I14" s="14">
        <v>3</v>
      </c>
      <c r="J14" s="14">
        <v>4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5">
        <v>0.02</v>
      </c>
      <c r="R14" s="11">
        <v>0.02</v>
      </c>
      <c r="S14" s="11">
        <v>0.02</v>
      </c>
      <c r="T14" s="15">
        <v>50</v>
      </c>
      <c r="U14" s="15">
        <v>-50</v>
      </c>
      <c r="V14" s="14">
        <v>0.04</v>
      </c>
      <c r="W14" s="14">
        <v>0.04</v>
      </c>
      <c r="X14" s="14">
        <v>0.04</v>
      </c>
      <c r="Y14" s="14">
        <v>50</v>
      </c>
      <c r="Z14" s="14">
        <v>-50</v>
      </c>
      <c r="AA14" s="15">
        <v>2</v>
      </c>
      <c r="AB14" s="15">
        <v>4</v>
      </c>
      <c r="AC14" s="15">
        <v>3</v>
      </c>
      <c r="AD14" s="15">
        <v>50</v>
      </c>
      <c r="AE14" s="15">
        <v>-50</v>
      </c>
      <c r="AF14" s="14">
        <v>0</v>
      </c>
      <c r="AG14" s="14">
        <v>0</v>
      </c>
      <c r="AH14" s="14">
        <v>0</v>
      </c>
      <c r="AI14" s="14">
        <v>50</v>
      </c>
      <c r="AJ14" s="10">
        <v>-50</v>
      </c>
      <c r="AK14" s="10">
        <v>30</v>
      </c>
      <c r="AL14" s="10">
        <v>2</v>
      </c>
      <c r="AM14" s="10">
        <v>2</v>
      </c>
      <c r="AN14" s="10">
        <v>2</v>
      </c>
      <c r="AO14" s="10">
        <v>16</v>
      </c>
      <c r="AP14" s="10">
        <v>-16</v>
      </c>
    </row>
    <row r="15" spans="1:42" x14ac:dyDescent="0.25">
      <c r="A15" s="12"/>
      <c r="B15" s="10">
        <v>0.04</v>
      </c>
      <c r="C15" s="16">
        <v>50</v>
      </c>
      <c r="D15" s="16">
        <v>50</v>
      </c>
      <c r="E15" s="16">
        <v>50</v>
      </c>
      <c r="F15" s="16">
        <v>500</v>
      </c>
      <c r="G15" s="16">
        <v>6</v>
      </c>
      <c r="H15" s="16">
        <v>7</v>
      </c>
      <c r="I15" s="16">
        <v>8</v>
      </c>
      <c r="J15" s="16">
        <v>9</v>
      </c>
      <c r="K15" s="16">
        <v>0</v>
      </c>
      <c r="L15" s="16">
        <v>0</v>
      </c>
      <c r="M15" s="16">
        <v>0</v>
      </c>
      <c r="N15" s="16">
        <v>10</v>
      </c>
      <c r="O15" s="16">
        <v>11</v>
      </c>
      <c r="P15" s="16">
        <v>12</v>
      </c>
      <c r="Q15" s="16">
        <v>0.09</v>
      </c>
      <c r="R15" s="16">
        <v>0.09</v>
      </c>
      <c r="S15" s="16">
        <v>0.09</v>
      </c>
      <c r="T15" s="17">
        <v>50</v>
      </c>
      <c r="U15" s="17">
        <v>-50</v>
      </c>
      <c r="V15" s="16">
        <v>5.3999999999999999E-2</v>
      </c>
      <c r="W15" s="16">
        <v>5.3999999999999999E-2</v>
      </c>
      <c r="X15" s="16">
        <v>5.3999999999999999E-2</v>
      </c>
      <c r="Y15" s="16">
        <v>50</v>
      </c>
      <c r="Z15" s="16">
        <v>-50</v>
      </c>
      <c r="AA15" s="17">
        <v>7</v>
      </c>
      <c r="AB15" s="17">
        <v>9</v>
      </c>
      <c r="AC15" s="17">
        <v>8</v>
      </c>
      <c r="AD15" s="17">
        <v>50</v>
      </c>
      <c r="AE15" s="17">
        <v>-50</v>
      </c>
      <c r="AF15" s="16">
        <v>0</v>
      </c>
      <c r="AG15" s="16">
        <v>0</v>
      </c>
      <c r="AH15" s="16">
        <v>0</v>
      </c>
      <c r="AI15" s="16">
        <v>50</v>
      </c>
      <c r="AJ15" s="13">
        <v>-50</v>
      </c>
      <c r="AK15" s="14">
        <v>52.42</v>
      </c>
      <c r="AL15" s="14">
        <v>7.4999999999999997E-2</v>
      </c>
      <c r="AM15" s="14">
        <v>2.08</v>
      </c>
      <c r="AN15" s="14">
        <v>2.08</v>
      </c>
      <c r="AO15" s="14">
        <v>33</v>
      </c>
      <c r="AP15" s="14">
        <v>-33</v>
      </c>
    </row>
    <row r="16" spans="1:42" x14ac:dyDescent="0.25">
      <c r="A16" s="12" t="s">
        <v>80</v>
      </c>
      <c r="B16" s="13">
        <v>0.06</v>
      </c>
      <c r="C16" s="18">
        <v>50</v>
      </c>
      <c r="D16" s="18">
        <v>50</v>
      </c>
      <c r="E16" s="18">
        <v>50</v>
      </c>
      <c r="F16" s="18">
        <v>500</v>
      </c>
      <c r="G16" s="18">
        <v>6</v>
      </c>
      <c r="H16" s="18">
        <v>7</v>
      </c>
      <c r="I16" s="18">
        <v>8</v>
      </c>
      <c r="J16" s="18">
        <v>9</v>
      </c>
      <c r="K16" s="18">
        <v>11</v>
      </c>
      <c r="L16" s="18">
        <v>13</v>
      </c>
      <c r="M16" s="18">
        <v>12</v>
      </c>
      <c r="N16" s="18">
        <v>10</v>
      </c>
      <c r="O16" s="18">
        <v>11</v>
      </c>
      <c r="P16" s="18">
        <v>12</v>
      </c>
      <c r="Q16" s="18">
        <v>0.09</v>
      </c>
      <c r="R16" s="18">
        <v>0.09</v>
      </c>
      <c r="S16" s="18">
        <v>0.09</v>
      </c>
      <c r="T16" s="19">
        <v>50</v>
      </c>
      <c r="U16" s="19">
        <v>-50</v>
      </c>
      <c r="V16" s="18">
        <v>5.3999999999999999E-2</v>
      </c>
      <c r="W16" s="18">
        <v>5.3999999999999999E-2</v>
      </c>
      <c r="X16" s="18">
        <v>5.3999999999999999E-2</v>
      </c>
      <c r="Y16" s="18">
        <v>50</v>
      </c>
      <c r="Z16" s="18">
        <v>-50</v>
      </c>
      <c r="AA16" s="19">
        <v>7</v>
      </c>
      <c r="AB16" s="19">
        <v>9</v>
      </c>
      <c r="AC16" s="19">
        <v>8</v>
      </c>
      <c r="AD16" s="19">
        <v>50</v>
      </c>
      <c r="AE16" s="19">
        <v>-50</v>
      </c>
      <c r="AF16" s="18">
        <v>11</v>
      </c>
      <c r="AG16" s="18">
        <v>12</v>
      </c>
      <c r="AH16" s="18">
        <v>13</v>
      </c>
      <c r="AI16" s="18">
        <v>50</v>
      </c>
      <c r="AJ16" s="18">
        <v>-50</v>
      </c>
      <c r="AK16" s="14">
        <v>52.42</v>
      </c>
      <c r="AL16" s="18">
        <v>7.4999999999999997E-2</v>
      </c>
      <c r="AM16" s="18">
        <v>2.08</v>
      </c>
      <c r="AN16" s="18">
        <v>2.08</v>
      </c>
      <c r="AO16" s="14">
        <v>33</v>
      </c>
      <c r="AP16" s="14">
        <v>-33</v>
      </c>
    </row>
    <row r="17" spans="1:42" x14ac:dyDescent="0.25">
      <c r="A17" s="12"/>
      <c r="B17" s="10">
        <v>0.08</v>
      </c>
      <c r="C17" s="18">
        <v>50</v>
      </c>
      <c r="D17" s="18">
        <v>50</v>
      </c>
      <c r="E17" s="18">
        <v>50</v>
      </c>
      <c r="F17" s="18">
        <v>500</v>
      </c>
      <c r="G17" s="18">
        <v>7</v>
      </c>
      <c r="H17" s="18">
        <v>7</v>
      </c>
      <c r="I17" s="18">
        <v>8</v>
      </c>
      <c r="J17" s="18">
        <v>9</v>
      </c>
      <c r="K17" s="18">
        <v>6</v>
      </c>
      <c r="L17" s="18">
        <v>7</v>
      </c>
      <c r="M17" s="18">
        <v>6.5</v>
      </c>
      <c r="N17" s="18">
        <v>10</v>
      </c>
      <c r="O17" s="18">
        <v>11</v>
      </c>
      <c r="P17" s="18">
        <v>12</v>
      </c>
      <c r="Q17" s="18">
        <v>0.09</v>
      </c>
      <c r="R17" s="18">
        <v>0.09</v>
      </c>
      <c r="S17" s="18">
        <v>0.09</v>
      </c>
      <c r="T17" s="19">
        <v>50</v>
      </c>
      <c r="U17" s="19">
        <v>-50</v>
      </c>
      <c r="V17" s="18">
        <v>5.3999999999999999E-2</v>
      </c>
      <c r="W17" s="18">
        <v>5.3999999999999999E-2</v>
      </c>
      <c r="X17" s="18">
        <v>5.3999999999999999E-2</v>
      </c>
      <c r="Y17" s="18">
        <v>50</v>
      </c>
      <c r="Z17" s="18">
        <v>-50</v>
      </c>
      <c r="AA17" s="19">
        <v>7</v>
      </c>
      <c r="AB17" s="19">
        <v>9</v>
      </c>
      <c r="AC17" s="19">
        <v>8</v>
      </c>
      <c r="AD17" s="19">
        <v>50</v>
      </c>
      <c r="AE17" s="19">
        <v>-50</v>
      </c>
      <c r="AF17" s="18">
        <v>6</v>
      </c>
      <c r="AG17" s="18">
        <v>6.5</v>
      </c>
      <c r="AH17" s="18">
        <v>7</v>
      </c>
      <c r="AI17" s="18">
        <v>50</v>
      </c>
      <c r="AJ17" s="18">
        <v>-50</v>
      </c>
      <c r="AK17" s="18">
        <v>60</v>
      </c>
      <c r="AL17" s="18">
        <v>0.05</v>
      </c>
      <c r="AM17" s="18">
        <v>2.08</v>
      </c>
      <c r="AN17" s="18">
        <v>2.08</v>
      </c>
      <c r="AO17" s="18">
        <v>43</v>
      </c>
      <c r="AP17" s="18">
        <v>-43</v>
      </c>
    </row>
  </sheetData>
  <mergeCells count="5">
    <mergeCell ref="B2:AP2"/>
    <mergeCell ref="B3:AP3"/>
    <mergeCell ref="B4:AP4"/>
    <mergeCell ref="B5:AP5"/>
    <mergeCell ref="B6:AP6"/>
  </mergeCells>
  <phoneticPr fontId="4" type="noConversion"/>
  <dataValidations count="1">
    <dataValidation type="list" allowBlank="1" showInputMessage="1" showErrorMessage="1" sqref="C11:AP11" xr:uid="{5B7FA6B6-3347-4057-A09A-2D0F3F66687E}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2DC8A-F5F9-4CFD-961B-0C21FF2B3D92}">
  <dimension ref="A1:AP17"/>
  <sheetViews>
    <sheetView tabSelected="1" workbookViewId="0">
      <selection activeCell="I13" sqref="I13"/>
    </sheetView>
  </sheetViews>
  <sheetFormatPr defaultRowHeight="15" x14ac:dyDescent="0.25"/>
  <cols>
    <col min="1" max="1" width="19.6640625" style="1" bestFit="1" customWidth="1"/>
    <col min="2" max="2" width="11.6640625" style="1" bestFit="1" customWidth="1"/>
    <col min="3" max="3" width="21" style="1" bestFit="1" customWidth="1"/>
    <col min="4" max="4" width="20.44140625" style="1" bestFit="1" customWidth="1"/>
    <col min="5" max="5" width="17.77734375" style="1" bestFit="1" customWidth="1"/>
    <col min="6" max="6" width="21.6640625" style="1" bestFit="1" customWidth="1"/>
    <col min="7" max="7" width="17.109375" style="1" bestFit="1" customWidth="1"/>
    <col min="8" max="8" width="24.44140625" style="1" bestFit="1" customWidth="1"/>
    <col min="9" max="9" width="28.77734375" style="1" bestFit="1" customWidth="1"/>
    <col min="10" max="10" width="28.109375" style="1" bestFit="1" customWidth="1"/>
    <col min="11" max="11" width="23.77734375" style="1" bestFit="1" customWidth="1"/>
    <col min="12" max="12" width="28" style="1" bestFit="1" customWidth="1"/>
    <col min="13" max="13" width="27.44140625" style="1" bestFit="1" customWidth="1"/>
    <col min="14" max="16" width="17.33203125" style="1" bestFit="1" customWidth="1"/>
    <col min="17" max="17" width="24.21875" style="1" bestFit="1" customWidth="1"/>
    <col min="18" max="18" width="27.88671875" style="1" bestFit="1" customWidth="1"/>
    <col min="19" max="19" width="28.5546875" style="1" bestFit="1" customWidth="1"/>
    <col min="20" max="20" width="21.77734375" style="1" bestFit="1" customWidth="1"/>
    <col min="21" max="21" width="22.44140625" style="1" bestFit="1" customWidth="1"/>
    <col min="22" max="22" width="23.5546875" style="1" bestFit="1" customWidth="1"/>
    <col min="23" max="23" width="27.21875" style="1" bestFit="1" customWidth="1"/>
    <col min="24" max="24" width="27.77734375" style="1" bestFit="1" customWidth="1"/>
    <col min="25" max="25" width="21.6640625" style="1" bestFit="1" customWidth="1"/>
    <col min="26" max="26" width="21.77734375" style="1" bestFit="1" customWidth="1"/>
    <col min="27" max="27" width="24.109375" style="1" bestFit="1" customWidth="1"/>
    <col min="28" max="28" width="27.77734375" style="1" bestFit="1" customWidth="1"/>
    <col min="29" max="29" width="28.44140625" style="1" bestFit="1" customWidth="1"/>
    <col min="30" max="30" width="21.6640625" style="1" bestFit="1" customWidth="1"/>
    <col min="31" max="31" width="22.33203125" style="1" bestFit="1" customWidth="1"/>
    <col min="32" max="32" width="23.44140625" style="1" bestFit="1" customWidth="1"/>
    <col min="33" max="33" width="27.109375" style="1" bestFit="1" customWidth="1"/>
    <col min="34" max="34" width="27.6640625" style="1" bestFit="1" customWidth="1"/>
    <col min="35" max="36" width="21.6640625" style="1" bestFit="1" customWidth="1"/>
    <col min="37" max="37" width="28.6640625" style="1" bestFit="1" customWidth="1"/>
    <col min="38" max="38" width="22.44140625" style="1" bestFit="1" customWidth="1"/>
    <col min="39" max="40" width="30.109375" style="1" bestFit="1" customWidth="1"/>
    <col min="41" max="42" width="23.6640625" style="1" bestFit="1" customWidth="1"/>
    <col min="43" max="16384" width="8.88671875" style="1"/>
  </cols>
  <sheetData>
    <row r="1" spans="1:42" ht="15.6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</row>
    <row r="2" spans="1:42" ht="15.6" x14ac:dyDescent="0.25">
      <c r="A2" s="3" t="s">
        <v>1</v>
      </c>
      <c r="B2" s="8" t="s">
        <v>77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</row>
    <row r="3" spans="1:42" ht="15.6" x14ac:dyDescent="0.25">
      <c r="A3" s="3" t="s">
        <v>2</v>
      </c>
      <c r="B3" s="8" t="s">
        <v>78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</row>
    <row r="4" spans="1:42" ht="15.6" x14ac:dyDescent="0.25">
      <c r="A4" s="3" t="s">
        <v>3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</row>
    <row r="5" spans="1:42" ht="15.6" x14ac:dyDescent="0.25">
      <c r="A5" s="3" t="s">
        <v>4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</row>
    <row r="6" spans="1:42" ht="15.6" x14ac:dyDescent="0.25">
      <c r="A6" s="3" t="s">
        <v>5</v>
      </c>
      <c r="B6" s="8">
        <v>0.02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</row>
    <row r="7" spans="1:42" ht="15.6" x14ac:dyDescent="0.2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ht="15.6" x14ac:dyDescent="0.2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14</v>
      </c>
      <c r="M8" s="4" t="s">
        <v>14</v>
      </c>
      <c r="N8" s="4" t="s">
        <v>14</v>
      </c>
      <c r="O8" s="4" t="s">
        <v>14</v>
      </c>
      <c r="P8" s="4" t="s">
        <v>14</v>
      </c>
      <c r="Q8" s="4" t="s">
        <v>41</v>
      </c>
      <c r="R8" s="4" t="s">
        <v>41</v>
      </c>
      <c r="S8" s="4" t="s">
        <v>41</v>
      </c>
      <c r="T8" s="4" t="s">
        <v>41</v>
      </c>
      <c r="U8" s="4" t="s">
        <v>41</v>
      </c>
      <c r="V8" s="4" t="s">
        <v>41</v>
      </c>
      <c r="W8" s="4" t="s">
        <v>41</v>
      </c>
      <c r="X8" s="4" t="s">
        <v>41</v>
      </c>
      <c r="Y8" s="4" t="s">
        <v>41</v>
      </c>
      <c r="Z8" s="4" t="s">
        <v>41</v>
      </c>
      <c r="AA8" s="4" t="s">
        <v>41</v>
      </c>
      <c r="AB8" s="4" t="s">
        <v>41</v>
      </c>
      <c r="AC8" s="4" t="s">
        <v>41</v>
      </c>
      <c r="AD8" s="4" t="s">
        <v>41</v>
      </c>
      <c r="AE8" s="4" t="s">
        <v>41</v>
      </c>
      <c r="AF8" s="4" t="s">
        <v>41</v>
      </c>
      <c r="AG8" s="4" t="s">
        <v>41</v>
      </c>
      <c r="AH8" s="4" t="s">
        <v>41</v>
      </c>
      <c r="AI8" s="4" t="s">
        <v>41</v>
      </c>
      <c r="AJ8" s="4" t="s">
        <v>41</v>
      </c>
      <c r="AK8" s="4" t="s">
        <v>41</v>
      </c>
      <c r="AL8" s="4" t="s">
        <v>41</v>
      </c>
      <c r="AM8" s="4" t="s">
        <v>41</v>
      </c>
      <c r="AN8" s="4" t="s">
        <v>41</v>
      </c>
      <c r="AO8" s="4" t="s">
        <v>41</v>
      </c>
      <c r="AP8" s="4" t="s">
        <v>41</v>
      </c>
    </row>
    <row r="9" spans="1:42" ht="15.6" x14ac:dyDescent="0.25">
      <c r="A9" s="5"/>
      <c r="B9" s="5" t="s">
        <v>13</v>
      </c>
      <c r="C9" s="5" t="s">
        <v>15</v>
      </c>
      <c r="D9" s="5" t="s">
        <v>19</v>
      </c>
      <c r="E9" s="5" t="s">
        <v>20</v>
      </c>
      <c r="F9" s="5" t="s">
        <v>21</v>
      </c>
      <c r="G9" s="5" t="s">
        <v>24</v>
      </c>
      <c r="H9" s="5" t="s">
        <v>26</v>
      </c>
      <c r="I9" s="5" t="s">
        <v>29</v>
      </c>
      <c r="J9" s="5" t="s">
        <v>30</v>
      </c>
      <c r="K9" s="5" t="s">
        <v>31</v>
      </c>
      <c r="L9" s="5" t="s">
        <v>34</v>
      </c>
      <c r="M9" s="5" t="s">
        <v>35</v>
      </c>
      <c r="N9" s="5" t="s">
        <v>36</v>
      </c>
      <c r="O9" s="5" t="s">
        <v>39</v>
      </c>
      <c r="P9" s="5" t="s">
        <v>40</v>
      </c>
      <c r="Q9" s="5" t="s">
        <v>42</v>
      </c>
      <c r="R9" s="5" t="s">
        <v>43</v>
      </c>
      <c r="S9" s="5" t="s">
        <v>44</v>
      </c>
      <c r="T9" s="5" t="s">
        <v>45</v>
      </c>
      <c r="U9" s="5" t="s">
        <v>46</v>
      </c>
      <c r="V9" s="5" t="s">
        <v>47</v>
      </c>
      <c r="W9" s="5" t="s">
        <v>48</v>
      </c>
      <c r="X9" s="5" t="s">
        <v>49</v>
      </c>
      <c r="Y9" s="5" t="s">
        <v>50</v>
      </c>
      <c r="Z9" s="5" t="s">
        <v>51</v>
      </c>
      <c r="AA9" s="5" t="s">
        <v>52</v>
      </c>
      <c r="AB9" s="5" t="s">
        <v>53</v>
      </c>
      <c r="AC9" s="5" t="s">
        <v>54</v>
      </c>
      <c r="AD9" s="5" t="s">
        <v>55</v>
      </c>
      <c r="AE9" s="5" t="s">
        <v>56</v>
      </c>
      <c r="AF9" s="5" t="s">
        <v>57</v>
      </c>
      <c r="AG9" s="5" t="s">
        <v>58</v>
      </c>
      <c r="AH9" s="5" t="s">
        <v>59</v>
      </c>
      <c r="AI9" s="5" t="s">
        <v>60</v>
      </c>
      <c r="AJ9" s="5" t="s">
        <v>61</v>
      </c>
      <c r="AK9" s="5" t="s">
        <v>62</v>
      </c>
      <c r="AL9" s="5" t="s">
        <v>64</v>
      </c>
      <c r="AM9" s="5" t="s">
        <v>67</v>
      </c>
      <c r="AN9" s="5" t="s">
        <v>70</v>
      </c>
      <c r="AO9" s="5" t="s">
        <v>71</v>
      </c>
      <c r="AP9" s="5" t="s">
        <v>74</v>
      </c>
    </row>
    <row r="10" spans="1:42" x14ac:dyDescent="0.25">
      <c r="A10" s="6" t="s">
        <v>8</v>
      </c>
      <c r="B10" s="7"/>
      <c r="C10" s="7" t="s">
        <v>16</v>
      </c>
      <c r="D10" s="7" t="s">
        <v>16</v>
      </c>
      <c r="E10" s="7" t="s">
        <v>16</v>
      </c>
      <c r="F10" s="7" t="s">
        <v>22</v>
      </c>
      <c r="G10" s="7" t="s">
        <v>25</v>
      </c>
      <c r="H10" s="7" t="s">
        <v>27</v>
      </c>
      <c r="I10" s="7" t="s">
        <v>27</v>
      </c>
      <c r="J10" s="7" t="s">
        <v>27</v>
      </c>
      <c r="K10" s="7" t="s">
        <v>32</v>
      </c>
      <c r="L10" s="7" t="s">
        <v>32</v>
      </c>
      <c r="M10" s="7" t="s">
        <v>32</v>
      </c>
      <c r="N10" s="7" t="s">
        <v>37</v>
      </c>
      <c r="O10" s="7" t="s">
        <v>37</v>
      </c>
      <c r="P10" s="7" t="s">
        <v>37</v>
      </c>
      <c r="Q10" s="7" t="s">
        <v>27</v>
      </c>
      <c r="R10" s="7" t="s">
        <v>27</v>
      </c>
      <c r="S10" s="7" t="s">
        <v>27</v>
      </c>
      <c r="T10" s="7" t="s">
        <v>22</v>
      </c>
      <c r="U10" s="7" t="s">
        <v>22</v>
      </c>
      <c r="V10" s="7" t="s">
        <v>32</v>
      </c>
      <c r="W10" s="7" t="s">
        <v>32</v>
      </c>
      <c r="X10" s="7" t="s">
        <v>32</v>
      </c>
      <c r="Y10" s="7" t="s">
        <v>22</v>
      </c>
      <c r="Z10" s="7" t="s">
        <v>22</v>
      </c>
      <c r="AA10" s="7" t="s">
        <v>27</v>
      </c>
      <c r="AB10" s="7" t="s">
        <v>27</v>
      </c>
      <c r="AC10" s="7" t="s">
        <v>27</v>
      </c>
      <c r="AD10" s="7" t="s">
        <v>22</v>
      </c>
      <c r="AE10" s="7" t="s">
        <v>22</v>
      </c>
      <c r="AF10" s="7" t="s">
        <v>32</v>
      </c>
      <c r="AG10" s="7" t="s">
        <v>32</v>
      </c>
      <c r="AH10" s="7" t="s">
        <v>32</v>
      </c>
      <c r="AI10" s="7" t="s">
        <v>22</v>
      </c>
      <c r="AJ10" s="7" t="s">
        <v>22</v>
      </c>
      <c r="AK10" s="7" t="s">
        <v>63</v>
      </c>
      <c r="AL10" s="7" t="s">
        <v>65</v>
      </c>
      <c r="AM10" s="7" t="s">
        <v>68</v>
      </c>
      <c r="AN10" s="7" t="s">
        <v>68</v>
      </c>
      <c r="AO10" s="7" t="s">
        <v>72</v>
      </c>
      <c r="AP10" s="7" t="s">
        <v>72</v>
      </c>
    </row>
    <row r="11" spans="1:42" x14ac:dyDescent="0.25">
      <c r="A11" s="6" t="s">
        <v>9</v>
      </c>
      <c r="B11" s="7"/>
      <c r="C11" s="7" t="s">
        <v>18</v>
      </c>
      <c r="D11" s="7" t="s">
        <v>18</v>
      </c>
      <c r="E11" s="7" t="s">
        <v>18</v>
      </c>
      <c r="F11" s="7" t="s">
        <v>18</v>
      </c>
      <c r="G11" s="7" t="s">
        <v>18</v>
      </c>
      <c r="H11" s="7" t="s">
        <v>18</v>
      </c>
      <c r="I11" s="7" t="s">
        <v>18</v>
      </c>
      <c r="J11" s="7" t="s">
        <v>18</v>
      </c>
      <c r="K11" s="7" t="s">
        <v>18</v>
      </c>
      <c r="L11" s="7" t="s">
        <v>18</v>
      </c>
      <c r="M11" s="7" t="s">
        <v>18</v>
      </c>
      <c r="N11" s="7" t="s">
        <v>18</v>
      </c>
      <c r="O11" s="7" t="s">
        <v>18</v>
      </c>
      <c r="P11" s="7" t="s">
        <v>18</v>
      </c>
      <c r="Q11" s="7" t="s">
        <v>18</v>
      </c>
      <c r="R11" s="7" t="s">
        <v>18</v>
      </c>
      <c r="S11" s="7" t="s">
        <v>18</v>
      </c>
      <c r="T11" s="7" t="s">
        <v>18</v>
      </c>
      <c r="U11" s="7" t="s">
        <v>18</v>
      </c>
      <c r="V11" s="7" t="s">
        <v>18</v>
      </c>
      <c r="W11" s="7" t="s">
        <v>18</v>
      </c>
      <c r="X11" s="7" t="s">
        <v>18</v>
      </c>
      <c r="Y11" s="7" t="s">
        <v>18</v>
      </c>
      <c r="Z11" s="7" t="s">
        <v>18</v>
      </c>
      <c r="AA11" s="7" t="s">
        <v>18</v>
      </c>
      <c r="AB11" s="7" t="s">
        <v>18</v>
      </c>
      <c r="AC11" s="7" t="s">
        <v>18</v>
      </c>
      <c r="AD11" s="7" t="s">
        <v>18</v>
      </c>
      <c r="AE11" s="7" t="s">
        <v>18</v>
      </c>
      <c r="AF11" s="7" t="s">
        <v>18</v>
      </c>
      <c r="AG11" s="7" t="s">
        <v>18</v>
      </c>
      <c r="AH11" s="7" t="s">
        <v>18</v>
      </c>
      <c r="AI11" s="7" t="s">
        <v>18</v>
      </c>
      <c r="AJ11" s="7" t="s">
        <v>18</v>
      </c>
      <c r="AK11" s="7" t="s">
        <v>18</v>
      </c>
      <c r="AL11" s="7" t="s">
        <v>18</v>
      </c>
      <c r="AM11" s="7" t="s">
        <v>18</v>
      </c>
      <c r="AN11" s="7" t="s">
        <v>18</v>
      </c>
      <c r="AO11" s="7" t="s">
        <v>18</v>
      </c>
      <c r="AP11" s="7" t="s">
        <v>18</v>
      </c>
    </row>
    <row r="12" spans="1:42" x14ac:dyDescent="0.25">
      <c r="A12" s="6" t="s">
        <v>10</v>
      </c>
      <c r="B12" s="7"/>
      <c r="C12" s="7" t="s">
        <v>17</v>
      </c>
      <c r="D12" s="7" t="s">
        <v>17</v>
      </c>
      <c r="E12" s="7" t="s">
        <v>17</v>
      </c>
      <c r="F12" s="7" t="s">
        <v>23</v>
      </c>
      <c r="G12" s="7"/>
      <c r="H12" s="7" t="s">
        <v>28</v>
      </c>
      <c r="I12" s="7" t="s">
        <v>28</v>
      </c>
      <c r="J12" s="7" t="s">
        <v>28</v>
      </c>
      <c r="K12" s="7" t="s">
        <v>33</v>
      </c>
      <c r="L12" s="7" t="s">
        <v>33</v>
      </c>
      <c r="M12" s="7" t="s">
        <v>33</v>
      </c>
      <c r="N12" s="7" t="s">
        <v>38</v>
      </c>
      <c r="O12" s="7" t="s">
        <v>38</v>
      </c>
      <c r="P12" s="7" t="s">
        <v>38</v>
      </c>
      <c r="Q12" s="7" t="s">
        <v>28</v>
      </c>
      <c r="R12" s="7" t="s">
        <v>28</v>
      </c>
      <c r="S12" s="7" t="s">
        <v>28</v>
      </c>
      <c r="T12" s="7" t="s">
        <v>23</v>
      </c>
      <c r="U12" s="7" t="s">
        <v>23</v>
      </c>
      <c r="V12" s="7" t="s">
        <v>33</v>
      </c>
      <c r="W12" s="7" t="s">
        <v>33</v>
      </c>
      <c r="X12" s="7" t="s">
        <v>33</v>
      </c>
      <c r="Y12" s="7" t="s">
        <v>23</v>
      </c>
      <c r="Z12" s="7" t="s">
        <v>23</v>
      </c>
      <c r="AA12" s="7" t="s">
        <v>28</v>
      </c>
      <c r="AB12" s="7" t="s">
        <v>28</v>
      </c>
      <c r="AC12" s="7" t="s">
        <v>28</v>
      </c>
      <c r="AD12" s="7" t="s">
        <v>23</v>
      </c>
      <c r="AE12" s="7" t="s">
        <v>23</v>
      </c>
      <c r="AF12" s="7" t="s">
        <v>33</v>
      </c>
      <c r="AG12" s="7" t="s">
        <v>33</v>
      </c>
      <c r="AH12" s="7" t="s">
        <v>33</v>
      </c>
      <c r="AI12" s="7" t="s">
        <v>23</v>
      </c>
      <c r="AJ12" s="7" t="s">
        <v>23</v>
      </c>
      <c r="AK12" s="7"/>
      <c r="AL12" s="7" t="s">
        <v>66</v>
      </c>
      <c r="AM12" s="7" t="s">
        <v>69</v>
      </c>
      <c r="AN12" s="7" t="s">
        <v>69</v>
      </c>
      <c r="AO12" s="7" t="s">
        <v>73</v>
      </c>
      <c r="AP12" s="7" t="s">
        <v>73</v>
      </c>
    </row>
    <row r="13" spans="1:42" customFormat="1" x14ac:dyDescent="0.25">
      <c r="A13" s="9" t="s">
        <v>11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1">
        <v>0.02</v>
      </c>
      <c r="R13" s="11">
        <v>0.02</v>
      </c>
      <c r="S13" s="11">
        <v>0.02</v>
      </c>
      <c r="T13" s="11">
        <v>50</v>
      </c>
      <c r="U13" s="11">
        <v>-50</v>
      </c>
      <c r="V13" s="10">
        <v>0.04</v>
      </c>
      <c r="W13" s="10">
        <v>0.04</v>
      </c>
      <c r="X13" s="10">
        <v>0.04</v>
      </c>
      <c r="Y13" s="10">
        <v>50</v>
      </c>
      <c r="Z13" s="10">
        <v>-50</v>
      </c>
      <c r="AA13" s="10">
        <v>0</v>
      </c>
      <c r="AB13" s="10">
        <v>0</v>
      </c>
      <c r="AC13" s="10">
        <v>0</v>
      </c>
      <c r="AD13" s="11">
        <v>50</v>
      </c>
      <c r="AE13" s="11">
        <v>-50</v>
      </c>
      <c r="AF13" s="10">
        <v>0</v>
      </c>
      <c r="AG13" s="10">
        <v>0</v>
      </c>
      <c r="AH13" s="10">
        <v>0</v>
      </c>
      <c r="AI13" s="10">
        <v>50</v>
      </c>
      <c r="AJ13" s="10">
        <v>-50</v>
      </c>
      <c r="AK13" s="10">
        <v>20</v>
      </c>
      <c r="AL13" s="10">
        <v>1.5</v>
      </c>
      <c r="AM13" s="10">
        <v>1.1000000000000001</v>
      </c>
      <c r="AN13" s="10">
        <v>1.1000000000000001</v>
      </c>
      <c r="AO13" s="10">
        <v>10</v>
      </c>
      <c r="AP13" s="10">
        <v>-10</v>
      </c>
    </row>
    <row r="14" spans="1:42" customFormat="1" x14ac:dyDescent="0.25">
      <c r="A14" s="12" t="s">
        <v>79</v>
      </c>
      <c r="B14" s="13">
        <v>0.02</v>
      </c>
      <c r="C14" s="14">
        <v>50</v>
      </c>
      <c r="D14" s="14">
        <v>50</v>
      </c>
      <c r="E14" s="14">
        <v>50</v>
      </c>
      <c r="F14" s="14">
        <v>500</v>
      </c>
      <c r="G14" s="14">
        <v>1</v>
      </c>
      <c r="H14" s="14">
        <v>2</v>
      </c>
      <c r="I14" s="14">
        <v>3</v>
      </c>
      <c r="J14" s="14">
        <v>4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5">
        <v>0.02</v>
      </c>
      <c r="R14" s="11">
        <v>0.02</v>
      </c>
      <c r="S14" s="11">
        <v>0.02</v>
      </c>
      <c r="T14" s="15">
        <v>50</v>
      </c>
      <c r="U14" s="15">
        <v>-50</v>
      </c>
      <c r="V14" s="14">
        <v>0.04</v>
      </c>
      <c r="W14" s="14">
        <v>0.04</v>
      </c>
      <c r="X14" s="14">
        <v>0.04</v>
      </c>
      <c r="Y14" s="14">
        <v>50</v>
      </c>
      <c r="Z14" s="14">
        <v>-50</v>
      </c>
      <c r="AA14" s="15">
        <v>2</v>
      </c>
      <c r="AB14" s="15">
        <v>4</v>
      </c>
      <c r="AC14" s="15">
        <v>3</v>
      </c>
      <c r="AD14" s="15">
        <v>50</v>
      </c>
      <c r="AE14" s="15">
        <v>-50</v>
      </c>
      <c r="AF14" s="14">
        <v>0</v>
      </c>
      <c r="AG14" s="14">
        <v>0</v>
      </c>
      <c r="AH14" s="14">
        <v>0</v>
      </c>
      <c r="AI14" s="14">
        <v>50</v>
      </c>
      <c r="AJ14" s="10">
        <v>-50</v>
      </c>
      <c r="AK14" s="10">
        <v>30</v>
      </c>
      <c r="AL14" s="10">
        <v>2</v>
      </c>
      <c r="AM14" s="10">
        <v>2</v>
      </c>
      <c r="AN14" s="10">
        <v>2</v>
      </c>
      <c r="AO14" s="10">
        <v>16</v>
      </c>
      <c r="AP14" s="10">
        <v>-16</v>
      </c>
    </row>
    <row r="15" spans="1:42" customFormat="1" x14ac:dyDescent="0.25">
      <c r="A15" s="12"/>
      <c r="B15" s="10">
        <v>0.04</v>
      </c>
      <c r="C15" s="16">
        <v>50</v>
      </c>
      <c r="D15" s="16">
        <v>50</v>
      </c>
      <c r="E15" s="16">
        <v>50</v>
      </c>
      <c r="F15" s="16">
        <v>500</v>
      </c>
      <c r="G15" s="16">
        <v>6</v>
      </c>
      <c r="H15" s="16">
        <v>7</v>
      </c>
      <c r="I15" s="16">
        <v>8</v>
      </c>
      <c r="J15" s="16">
        <v>9</v>
      </c>
      <c r="K15" s="16">
        <v>0</v>
      </c>
      <c r="L15" s="16">
        <v>0</v>
      </c>
      <c r="M15" s="16">
        <v>0</v>
      </c>
      <c r="N15" s="16">
        <v>10</v>
      </c>
      <c r="O15" s="16">
        <v>11</v>
      </c>
      <c r="P15" s="16">
        <v>12</v>
      </c>
      <c r="Q15" s="16">
        <v>0.09</v>
      </c>
      <c r="R15" s="16">
        <v>0.09</v>
      </c>
      <c r="S15" s="16">
        <v>0.09</v>
      </c>
      <c r="T15" s="17">
        <v>50</v>
      </c>
      <c r="U15" s="17">
        <v>-50</v>
      </c>
      <c r="V15" s="16">
        <v>5.3999999999999999E-2</v>
      </c>
      <c r="W15" s="16">
        <v>5.3999999999999999E-2</v>
      </c>
      <c r="X15" s="16">
        <v>5.3999999999999999E-2</v>
      </c>
      <c r="Y15" s="16">
        <v>50</v>
      </c>
      <c r="Z15" s="16">
        <v>-50</v>
      </c>
      <c r="AA15" s="17">
        <v>7</v>
      </c>
      <c r="AB15" s="17">
        <v>9</v>
      </c>
      <c r="AC15" s="17">
        <v>8</v>
      </c>
      <c r="AD15" s="17">
        <v>50</v>
      </c>
      <c r="AE15" s="17">
        <v>-50</v>
      </c>
      <c r="AF15" s="16">
        <v>0</v>
      </c>
      <c r="AG15" s="16">
        <v>0</v>
      </c>
      <c r="AH15" s="16">
        <v>0</v>
      </c>
      <c r="AI15" s="16">
        <v>50</v>
      </c>
      <c r="AJ15" s="13">
        <v>-50</v>
      </c>
      <c r="AK15" s="14">
        <v>52.42</v>
      </c>
      <c r="AL15" s="14">
        <v>7.4999999999999997E-2</v>
      </c>
      <c r="AM15" s="14">
        <v>2.08</v>
      </c>
      <c r="AN15" s="14">
        <v>2.08</v>
      </c>
      <c r="AO15" s="14">
        <v>33</v>
      </c>
      <c r="AP15" s="14">
        <v>-33</v>
      </c>
    </row>
    <row r="16" spans="1:42" customFormat="1" x14ac:dyDescent="0.25">
      <c r="A16" s="12" t="s">
        <v>80</v>
      </c>
      <c r="B16" s="13">
        <v>0.06</v>
      </c>
      <c r="C16" s="18">
        <v>50</v>
      </c>
      <c r="D16" s="18">
        <v>50</v>
      </c>
      <c r="E16" s="18">
        <v>50</v>
      </c>
      <c r="F16" s="18">
        <v>500</v>
      </c>
      <c r="G16" s="18">
        <v>6</v>
      </c>
      <c r="H16" s="18">
        <v>7</v>
      </c>
      <c r="I16" s="18">
        <v>8</v>
      </c>
      <c r="J16" s="18">
        <v>9</v>
      </c>
      <c r="K16" s="18">
        <v>11</v>
      </c>
      <c r="L16" s="18">
        <v>13</v>
      </c>
      <c r="M16" s="18">
        <v>12</v>
      </c>
      <c r="N16" s="18">
        <v>10</v>
      </c>
      <c r="O16" s="18">
        <v>11</v>
      </c>
      <c r="P16" s="18">
        <v>12</v>
      </c>
      <c r="Q16" s="18">
        <v>0.09</v>
      </c>
      <c r="R16" s="18">
        <v>0.09</v>
      </c>
      <c r="S16" s="18">
        <v>0.09</v>
      </c>
      <c r="T16" s="19">
        <v>50</v>
      </c>
      <c r="U16" s="19">
        <v>-50</v>
      </c>
      <c r="V16" s="18">
        <v>5.3999999999999999E-2</v>
      </c>
      <c r="W16" s="18">
        <v>5.3999999999999999E-2</v>
      </c>
      <c r="X16" s="18">
        <v>5.3999999999999999E-2</v>
      </c>
      <c r="Y16" s="18">
        <v>50</v>
      </c>
      <c r="Z16" s="18">
        <v>-50</v>
      </c>
      <c r="AA16" s="19">
        <v>7</v>
      </c>
      <c r="AB16" s="19">
        <v>9</v>
      </c>
      <c r="AC16" s="19">
        <v>8</v>
      </c>
      <c r="AD16" s="19">
        <v>50</v>
      </c>
      <c r="AE16" s="19">
        <v>-50</v>
      </c>
      <c r="AF16" s="18">
        <v>11</v>
      </c>
      <c r="AG16" s="18">
        <v>12</v>
      </c>
      <c r="AH16" s="18">
        <v>13</v>
      </c>
      <c r="AI16" s="18">
        <v>50</v>
      </c>
      <c r="AJ16" s="18">
        <v>-50</v>
      </c>
      <c r="AK16" s="14">
        <v>52.42</v>
      </c>
      <c r="AL16" s="18">
        <v>7.4999999999999997E-2</v>
      </c>
      <c r="AM16" s="18">
        <v>2.08</v>
      </c>
      <c r="AN16" s="18">
        <v>2.08</v>
      </c>
      <c r="AO16" s="14">
        <v>33</v>
      </c>
      <c r="AP16" s="14">
        <v>-33</v>
      </c>
    </row>
    <row r="17" spans="1:42" customFormat="1" x14ac:dyDescent="0.25">
      <c r="A17" s="12"/>
      <c r="B17" s="10">
        <v>0.08</v>
      </c>
      <c r="C17" s="18">
        <v>50</v>
      </c>
      <c r="D17" s="18">
        <v>50</v>
      </c>
      <c r="E17" s="18">
        <v>50</v>
      </c>
      <c r="F17" s="18">
        <v>500</v>
      </c>
      <c r="G17" s="18">
        <v>7</v>
      </c>
      <c r="H17" s="18">
        <v>7</v>
      </c>
      <c r="I17" s="18">
        <v>8</v>
      </c>
      <c r="J17" s="18">
        <v>9</v>
      </c>
      <c r="K17" s="18">
        <v>6</v>
      </c>
      <c r="L17" s="18">
        <v>7</v>
      </c>
      <c r="M17" s="18">
        <v>6.5</v>
      </c>
      <c r="N17" s="18">
        <v>10</v>
      </c>
      <c r="O17" s="18">
        <v>11</v>
      </c>
      <c r="P17" s="18">
        <v>12</v>
      </c>
      <c r="Q17" s="18">
        <v>0.09</v>
      </c>
      <c r="R17" s="18">
        <v>0.09</v>
      </c>
      <c r="S17" s="18">
        <v>0.09</v>
      </c>
      <c r="T17" s="19">
        <v>50</v>
      </c>
      <c r="U17" s="19">
        <v>-50</v>
      </c>
      <c r="V17" s="18">
        <v>5.3999999999999999E-2</v>
      </c>
      <c r="W17" s="18">
        <v>5.3999999999999999E-2</v>
      </c>
      <c r="X17" s="18">
        <v>5.3999999999999999E-2</v>
      </c>
      <c r="Y17" s="18">
        <v>50</v>
      </c>
      <c r="Z17" s="18">
        <v>-50</v>
      </c>
      <c r="AA17" s="19">
        <v>7</v>
      </c>
      <c r="AB17" s="19">
        <v>9</v>
      </c>
      <c r="AC17" s="19">
        <v>8</v>
      </c>
      <c r="AD17" s="19">
        <v>50</v>
      </c>
      <c r="AE17" s="19">
        <v>-50</v>
      </c>
      <c r="AF17" s="18">
        <v>6</v>
      </c>
      <c r="AG17" s="18">
        <v>6.5</v>
      </c>
      <c r="AH17" s="18">
        <v>7</v>
      </c>
      <c r="AI17" s="18">
        <v>50</v>
      </c>
      <c r="AJ17" s="18">
        <v>-50</v>
      </c>
      <c r="AK17" s="18">
        <v>60</v>
      </c>
      <c r="AL17" s="18">
        <v>0.05</v>
      </c>
      <c r="AM17" s="18">
        <v>2.08</v>
      </c>
      <c r="AN17" s="18">
        <v>2.08</v>
      </c>
      <c r="AO17" s="18">
        <v>43</v>
      </c>
      <c r="AP17" s="18">
        <v>-43</v>
      </c>
    </row>
  </sheetData>
  <mergeCells count="5">
    <mergeCell ref="B2:AP2"/>
    <mergeCell ref="B3:AP3"/>
    <mergeCell ref="B4:AP4"/>
    <mergeCell ref="B5:AP5"/>
    <mergeCell ref="B6:AP6"/>
  </mergeCells>
  <phoneticPr fontId="4" type="noConversion"/>
  <dataValidations count="1">
    <dataValidation type="list" allowBlank="1" showInputMessage="1" showErrorMessage="1" sqref="C11:AP11" xr:uid="{47A6E6C3-0536-4079-A011-C1644661C8E2}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tc1</vt:lpstr>
      <vt:lpstr>tc2</vt:lpstr>
      <vt:lpstr>tc3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郑金燕</dc:creator>
  <cp:lastModifiedBy>郑金燕</cp:lastModifiedBy>
  <dcterms:created xsi:type="dcterms:W3CDTF">2020-01-07T05:15:15Z</dcterms:created>
  <dcterms:modified xsi:type="dcterms:W3CDTF">2020-01-07T06:11:31Z</dcterms:modified>
</cp:coreProperties>
</file>