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Da\EngDa_TEng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<sst xmlns="http://schemas.openxmlformats.org/spreadsheetml/2006/main" count="90" uniqueCount="50">
  <si>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</si>
  <si>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</si>
  <si>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</si>
  <si>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</si>
  <si>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</si>
  <si>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</si>
  <si>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</si>
  <si>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</si>
  <si>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</si>
  <si>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</si>
  <si>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</si>
  <si>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</si>
  <si>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</si>
  <si>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</si>
  <si>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</si>
  <si>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</si>
  <si>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</si>
  <si>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</si>
  <si>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</si>
  <si>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</si>
  <si>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</si>
  <si>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</si>
  <si>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</si>
  <si>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</si>
  <si>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</si>
  <si>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</si>
  <si>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</si>
  <si>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</si>
  <si>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</si>
  <si>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CoEng_st</t>
  </si>
  <si>
    <t>CEngDsT_t</t>
  </si>
  <si>
    <t>engine coolant temperature after filter</t>
  </si>
  <si>
    <t>Enum:EngState_conv</t>
  </si>
  <si>
    <t>Temp_deg</t>
  </si>
  <si>
    <t>deg</t>
  </si>
  <si>
    <t>EngDa_tEng</t>
  </si>
  <si>
    <t>EngDa_tStrt</t>
  </si>
  <si>
    <t>Engine temperature</t>
  </si>
  <si>
    <t>Engine starting temperature</t>
  </si>
  <si>
    <t>EngDa_Teng模块实现发动机温度的赋值。</t>
    <phoneticPr fontId="2" type="noConversion"/>
  </si>
  <si>
    <t>本模块中，发动机温度用冷却水温度来近似。</t>
    <phoneticPr fontId="2" type="noConversion"/>
  </si>
  <si>
    <t>当发动机低于运行状态，发动机起动温度用冷却水温来更新。
低于运行状态的发动机状态有COENG_STANDBY (0x00)停机，COENG_READY (0x01)上电，COENG_CRANKING (0x02)起动。</t>
    <phoneticPr fontId="2" type="noConversion"/>
  </si>
  <si>
    <t>engine temperature for starting system</t>
    <phoneticPr fontId="2" type="noConversion"/>
  </si>
  <si>
    <t>StSys_tStrt_mp</t>
  </si>
  <si>
    <t>EngDa_tFld</t>
  </si>
  <si>
    <t>Engine temperature field</t>
  </si>
  <si>
    <t>[0 0 0]</t>
    <phoneticPr fontId="2" type="noConversion"/>
  </si>
  <si>
    <t>Oil_tSwmp</t>
  </si>
  <si>
    <t>Oil temperature in oil sump</t>
  </si>
  <si>
    <t>Engine coordinator 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</si>
</sst>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3.5" x14ac:dyDescent="0.15"/>
  <cols>
    <col min="1" max="1" width="9.75" bestFit="1" customWidth="1"/>
    <col min="5" max="5" width="30.25" bestFit="1" customWidth="1"/>
    <col min="6" max="6" width="14.75" customWidth="1"/>
    <col min="7" max="7" width="17.87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s="21" t="s">
        <v>29</v>
      </c>
      <c r="D2" s="21">
        <v>-1</v>
      </c>
      <c r="E2" s="22" t="s">
        <v>49</v>
      </c>
      <c r="G2" s="20" t="s">
        <v>32</v>
      </c>
    </row>
    <row r="3" spans="1:8" x14ac:dyDescent="0.15">
      <c r="A3" s="21" t="s">
        <v>30</v>
      </c>
      <c r="B3" s="21">
        <v>-200</v>
      </c>
      <c r="C3" s="21">
        <v>200</v>
      </c>
      <c r="D3" s="21">
        <v>-1</v>
      </c>
      <c r="E3" s="23" t="s">
        <v>31</v>
      </c>
      <c r="G3" s="24" t="s">
        <v>33</v>
      </c>
      <c r="H3" s="21" t="s">
        <v>34</v>
      </c>
    </row>
    <row r="4" spans="1:8" x14ac:dyDescent="0.15">
      <c r="A4" s="21" t="s">
        <v>47</v>
      </c>
      <c r="B4" s="21">
        <v>-50</v>
      </c>
      <c r="C4" s="21">
        <v>200</v>
      </c>
      <c r="D4" s="21">
        <v>-1</v>
      </c>
      <c r="E4" s="23" t="s">
        <v>48</v>
      </c>
      <c r="F4" s="21"/>
      <c r="G4" s="21" t="s">
        <v>33</v>
      </c>
      <c r="H4" s="21" t="s">
        <v>34</v>
      </c>
    </row>
  </sheetData>
  <phoneticPr fontId="2" type="noConversion"/>
  <dataValidations count="1">
    <dataValidation showInputMessage="1" showErrorMessage="1" error="变量名重复" sqref="A3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3.5" x14ac:dyDescent="0.15"/>
  <cols>
    <col min="1" max="1" width="15" customWidth="1"/>
    <col min="5" max="5" width="39.7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20" t="s">
        <v>35</v>
      </c>
      <c r="B2" s="21">
        <v>-1000</v>
      </c>
      <c r="C2" s="21">
        <v>1000</v>
      </c>
      <c r="D2" s="21">
        <v>-1</v>
      </c>
      <c r="E2" s="22" t="s">
        <v>37</v>
      </c>
      <c r="G2" s="24" t="s">
        <v>33</v>
      </c>
      <c r="H2" s="21">
        <v>0</v>
      </c>
      <c r="I2" s="21" t="s">
        <v>34</v>
      </c>
    </row>
    <row r="3" spans="1:9" x14ac:dyDescent="0.15">
      <c r="A3" s="20" t="s">
        <v>36</v>
      </c>
      <c r="B3" s="21">
        <v>-1000</v>
      </c>
      <c r="C3" s="21">
        <v>1000</v>
      </c>
      <c r="D3" s="21">
        <v>-1</v>
      </c>
      <c r="E3" s="22" t="s">
        <v>38</v>
      </c>
      <c r="G3" s="24" t="s">
        <v>33</v>
      </c>
      <c r="H3" s="21">
        <v>0</v>
      </c>
      <c r="I3" s="21" t="s">
        <v>34</v>
      </c>
    </row>
    <row r="4" spans="1:9" x14ac:dyDescent="0.15">
      <c r="A4" t="s">
        <v>43</v>
      </c>
      <c r="B4" s="25">
        <v>-50</v>
      </c>
      <c r="C4" s="25">
        <v>150</v>
      </c>
      <c r="D4" s="21">
        <v>-1</v>
      </c>
      <c r="E4" s="25" t="s">
        <v>42</v>
      </c>
      <c r="G4" s="24" t="s">
        <v>33</v>
      </c>
      <c r="H4" s="21">
        <v>0</v>
      </c>
      <c r="I4" s="21" t="s">
        <v>34</v>
      </c>
    </row>
    <row r="5" spans="1:9" x14ac:dyDescent="0.15">
      <c r="A5" t="s">
        <v>44</v>
      </c>
      <c r="B5">
        <v>-3000</v>
      </c>
      <c r="C5">
        <v>3000</v>
      </c>
      <c r="D5" s="21">
        <v>3</v>
      </c>
      <c r="E5" t="s">
        <v>45</v>
      </c>
      <c r="G5" s="24" t="s">
        <v>33</v>
      </c>
      <c r="H5" s="21" t="s">
        <v>46</v>
      </c>
      <c r="I5" s="21" t="s">
        <v>34</v>
      </c>
    </row>
  </sheetData>
  <phoneticPr fontId="2" type="noConversion"/>
  <dataValidations count="1">
    <dataValidation showInputMessage="1" showErrorMessage="1" error="变量名重复" sqref="H2:H5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39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  <c r="B4" t="s">
        <v>40</v>
      </c>
    </row>
    <row r="5" spans="1:2" ht="40.5" x14ac:dyDescent="0.15">
      <c r="A5" s="3" t="s">
        <v>16</v>
      </c>
      <c r="B5" s="25" t="s">
        <v>41</v>
      </c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2018-03-30T05:05:17Z</dcterms:modified>
</cp:coreProperties>
</file>