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dulinggang\T3NSE\trunk\spec\model\swCore\ASW\Eng\InjSys\InjUn\Rail\Rail_SetPoint\Testing\"/>
    </mc:Choice>
  </mc:AlternateContent>
  <xr:revisionPtr revIDLastSave="0" documentId="13_ncr:1_{AFCF5386-DA2C-45A0-91AC-2A61449DCC7B}" xr6:coauthVersionLast="43" xr6:coauthVersionMax="43" xr10:uidLastSave="{00000000-0000-0000-0000-000000000000}"/>
  <bookViews>
    <workbookView xWindow="-28920" yWindow="-1065" windowWidth="29040" windowHeight="15840" xr2:uid="{00000000-000D-0000-FFFF-FFFF00000000}"/>
  </bookViews>
  <sheets>
    <sheet name="tc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<sst xmlns="http://schemas.openxmlformats.org/spreadsheetml/2006/main" count="110" uniqueCount="53">
  <si>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</si>
  <si>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</si>
  <si>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</si>
  <si>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</si>
  <si>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</si>
  <si>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</si>
  <si>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</si>
  <si>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</si>
  <si>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</si>
  <si>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</si>
  <si>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</si>
  <si>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</si>
  <si>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</si>
  <si>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</si>
  <si>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</si>
  <si>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Epm_nEng</t>
  </si>
  <si>
    <t>Type: EngSpeed_rpm</t>
  </si>
  <si>
    <t>Unit: rpm</t>
  </si>
  <si>
    <t>Interp: previous</t>
  </si>
  <si>
    <t>InjCtl_qCurr</t>
  </si>
  <si>
    <t>Type: FuelMass_mg_hub</t>
  </si>
  <si>
    <t>Unit: mg/hub</t>
  </si>
  <si>
    <t>Rail_pSetPointAddCor</t>
  </si>
  <si>
    <t>Type: RailPressure_bar</t>
  </si>
  <si>
    <t>Unit: bar</t>
  </si>
  <si>
    <t>Rail_pSetPointEnvCor</t>
  </si>
  <si>
    <t>Rail_pSetPointMax</t>
  </si>
  <si>
    <t>Rail_pSetPointMin</t>
  </si>
  <si>
    <t>RailP_pFlt</t>
  </si>
  <si>
    <t>InjCtl_qSetUnBal</t>
  </si>
  <si>
    <t>Rail_stCtlLoop</t>
  </si>
  <si>
    <t>Type: Enum:RailCtl_State_conv</t>
  </si>
  <si>
    <t>Rail_dvolDemSysNom</t>
  </si>
  <si>
    <t>Type: FuelVol_mm3_s</t>
  </si>
  <si>
    <t>Unit: mm^3/s</t>
  </si>
  <si>
    <t>FuelT_t</t>
  </si>
  <si>
    <t>Type: Temp_deg</t>
  </si>
  <si>
    <t>Unit: deg</t>
  </si>
  <si>
    <t>InjSys_qTot</t>
  </si>
  <si>
    <t>EnvP_p</t>
  </si>
  <si>
    <t>Type: AirPressure_kPa</t>
  </si>
  <si>
    <t>Unit: kPa</t>
  </si>
  <si>
    <t>Tra_numGear</t>
  </si>
  <si>
    <t>Type: Tra_num</t>
  </si>
  <si>
    <t>HPUn_dvolPmpNom</t>
  </si>
  <si>
    <t>DSM_bRailMeUnErrMaxFlwDlv</t>
  </si>
  <si>
    <t>Type: boolean</t>
  </si>
  <si>
    <t>DSM_bRailSetPointRed</t>
  </si>
  <si>
    <t>OUT</t>
  </si>
  <si>
    <t>Rail_pSetPoint</t>
  </si>
  <si>
    <t>RAIL_STRT</t>
  </si>
  <si>
    <t>RAIL_PRECTL_MEUN</t>
  </si>
  <si>
    <t>Interp: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</si>
</sst>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G26" sqref="G26"/>
    </sheetView>
  </sheetViews>
  <sheetFormatPr defaultRowHeight="16.5" x14ac:dyDescent="0.2"/>
  <cols>
    <col min="1" max="1" width="16.75" style="1" bestFit="1" customWidth="1"/>
    <col min="2" max="2" width="10.25" style="1" bestFit="1" customWidth="1"/>
    <col min="3" max="3" width="18.375" style="1" bestFit="1" customWidth="1"/>
    <col min="4" max="4" width="21.25" style="1" bestFit="1" customWidth="1"/>
    <col min="5" max="5" width="21.125" style="1" bestFit="1" customWidth="1"/>
    <col min="6" max="6" width="20.375" style="1" bestFit="1" customWidth="1"/>
    <col min="7" max="9" width="19.25" style="1" bestFit="1" customWidth="1"/>
    <col min="10" max="10" width="21.25" style="1" bestFit="1" customWidth="1"/>
    <col min="11" max="11" width="26.375" style="1" bestFit="1" customWidth="1"/>
    <col min="12" max="12" width="20.75" style="1" bestFit="1" customWidth="1"/>
    <col min="13" max="13" width="14.25" style="1" bestFit="1" customWidth="1"/>
    <col min="14" max="14" width="21.25" style="1" bestFit="1" customWidth="1"/>
    <col min="15" max="15" width="19" style="1" bestFit="1" customWidth="1"/>
    <col min="16" max="16" width="13.875" style="1" bestFit="1" customWidth="1"/>
    <col min="17" max="17" width="19.75" style="1" bestFit="1" customWidth="1"/>
    <col min="18" max="18" width="28.625" style="1" bestFit="1" customWidth="1"/>
    <col min="19" max="19" width="21.75" style="1" bestFit="1" customWidth="1"/>
    <col min="20" max="20" width="19.25" style="1" bestFit="1" customWidth="1"/>
    <col min="21" max="16384" width="9" style="1"/>
  </cols>
  <sheetData>
    <row r="1" spans="1:20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s="3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">
      <c r="A3" s="3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">
      <c r="A4" s="3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2">
      <c r="A5" s="3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">
      <c r="A6" s="3" t="s">
        <v>5</v>
      </c>
      <c r="B6" s="9">
        <v>0.01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14</v>
      </c>
      <c r="Q8" s="4" t="s">
        <v>14</v>
      </c>
      <c r="R8" s="4" t="s">
        <v>14</v>
      </c>
      <c r="S8" s="4" t="s">
        <v>14</v>
      </c>
      <c r="T8" s="4" t="s">
        <v>48</v>
      </c>
    </row>
    <row r="9" spans="1:20" x14ac:dyDescent="0.2">
      <c r="A9" s="5"/>
      <c r="B9" s="5" t="s">
        <v>13</v>
      </c>
      <c r="C9" s="5" t="s">
        <v>15</v>
      </c>
      <c r="D9" s="5" t="s">
        <v>19</v>
      </c>
      <c r="E9" s="5" t="s">
        <v>22</v>
      </c>
      <c r="F9" s="5" t="s">
        <v>25</v>
      </c>
      <c r="G9" s="5" t="s">
        <v>26</v>
      </c>
      <c r="H9" s="5" t="s">
        <v>27</v>
      </c>
      <c r="I9" s="5" t="s">
        <v>28</v>
      </c>
      <c r="J9" s="5" t="s">
        <v>29</v>
      </c>
      <c r="K9" s="5" t="s">
        <v>30</v>
      </c>
      <c r="L9" s="5" t="s">
        <v>32</v>
      </c>
      <c r="M9" s="5" t="s">
        <v>35</v>
      </c>
      <c r="N9" s="5" t="s">
        <v>38</v>
      </c>
      <c r="O9" s="5" t="s">
        <v>39</v>
      </c>
      <c r="P9" s="5" t="s">
        <v>42</v>
      </c>
      <c r="Q9" s="5" t="s">
        <v>44</v>
      </c>
      <c r="R9" s="5" t="s">
        <v>45</v>
      </c>
      <c r="S9" s="5" t="s">
        <v>47</v>
      </c>
      <c r="T9" s="5" t="s">
        <v>49</v>
      </c>
    </row>
    <row r="10" spans="1:20" x14ac:dyDescent="0.2">
      <c r="A10" s="6" t="s">
        <v>8</v>
      </c>
      <c r="B10" s="8"/>
      <c r="C10" s="8" t="s">
        <v>16</v>
      </c>
      <c r="D10" s="8" t="s">
        <v>20</v>
      </c>
      <c r="E10" s="8" t="s">
        <v>23</v>
      </c>
      <c r="F10" s="8" t="s">
        <v>23</v>
      </c>
      <c r="G10" s="8" t="s">
        <v>23</v>
      </c>
      <c r="H10" s="8" t="s">
        <v>23</v>
      </c>
      <c r="I10" s="8" t="s">
        <v>23</v>
      </c>
      <c r="J10" s="8" t="s">
        <v>20</v>
      </c>
      <c r="K10" s="8" t="s">
        <v>31</v>
      </c>
      <c r="L10" s="8" t="s">
        <v>33</v>
      </c>
      <c r="M10" s="8" t="s">
        <v>36</v>
      </c>
      <c r="N10" s="8" t="s">
        <v>20</v>
      </c>
      <c r="O10" s="8" t="s">
        <v>40</v>
      </c>
      <c r="P10" s="8" t="s">
        <v>43</v>
      </c>
      <c r="Q10" s="8" t="s">
        <v>33</v>
      </c>
      <c r="R10" s="8" t="s">
        <v>46</v>
      </c>
      <c r="S10" s="8" t="s">
        <v>46</v>
      </c>
      <c r="T10" s="8" t="s">
        <v>23</v>
      </c>
    </row>
    <row r="11" spans="1:20" x14ac:dyDescent="0.2">
      <c r="A11" s="6" t="s">
        <v>9</v>
      </c>
      <c r="B11" s="8"/>
      <c r="C11" s="8" t="s">
        <v>52</v>
      </c>
      <c r="D11" s="8" t="s">
        <v>52</v>
      </c>
      <c r="E11" s="8" t="s">
        <v>52</v>
      </c>
      <c r="F11" s="8" t="s">
        <v>52</v>
      </c>
      <c r="G11" s="8" t="s">
        <v>52</v>
      </c>
      <c r="H11" s="8" t="s">
        <v>52</v>
      </c>
      <c r="I11" s="8" t="s">
        <v>52</v>
      </c>
      <c r="J11" s="8" t="s">
        <v>52</v>
      </c>
      <c r="K11" s="8" t="s">
        <v>18</v>
      </c>
      <c r="L11" s="8" t="s">
        <v>52</v>
      </c>
      <c r="M11" s="8" t="s">
        <v>18</v>
      </c>
      <c r="N11" s="8" t="s">
        <v>18</v>
      </c>
      <c r="O11" s="8" t="s">
        <v>18</v>
      </c>
      <c r="P11" s="8" t="s">
        <v>18</v>
      </c>
      <c r="Q11" s="8" t="s">
        <v>18</v>
      </c>
      <c r="R11" s="8" t="s">
        <v>18</v>
      </c>
      <c r="S11" s="8" t="s">
        <v>18</v>
      </c>
      <c r="T11" s="8" t="s">
        <v>18</v>
      </c>
    </row>
    <row r="12" spans="1:20" x14ac:dyDescent="0.2">
      <c r="A12" s="6" t="s">
        <v>10</v>
      </c>
      <c r="B12" s="8"/>
      <c r="C12" s="8" t="s">
        <v>17</v>
      </c>
      <c r="D12" s="8" t="s">
        <v>21</v>
      </c>
      <c r="E12" s="8" t="s">
        <v>24</v>
      </c>
      <c r="F12" s="8" t="s">
        <v>24</v>
      </c>
      <c r="G12" s="8" t="s">
        <v>24</v>
      </c>
      <c r="H12" s="8" t="s">
        <v>24</v>
      </c>
      <c r="I12" s="8" t="s">
        <v>24</v>
      </c>
      <c r="J12" s="8" t="s">
        <v>21</v>
      </c>
      <c r="K12" s="8"/>
      <c r="L12" s="8" t="s">
        <v>34</v>
      </c>
      <c r="M12" s="8" t="s">
        <v>37</v>
      </c>
      <c r="N12" s="8" t="s">
        <v>21</v>
      </c>
      <c r="O12" s="8" t="s">
        <v>41</v>
      </c>
      <c r="P12" s="8"/>
      <c r="Q12" s="8" t="s">
        <v>34</v>
      </c>
      <c r="R12" s="8"/>
      <c r="S12" s="8"/>
      <c r="T12" s="8" t="s">
        <v>24</v>
      </c>
    </row>
    <row r="13" spans="1:20" x14ac:dyDescent="0.2">
      <c r="A13" s="7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 t="s">
        <v>50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1000</v>
      </c>
    </row>
    <row r="14" spans="1:20" x14ac:dyDescent="0.2">
      <c r="A14" s="7"/>
      <c r="B14" s="8">
        <v>1</v>
      </c>
      <c r="C14" s="8">
        <v>1000</v>
      </c>
      <c r="D14" s="8">
        <v>50</v>
      </c>
      <c r="E14" s="8">
        <v>100</v>
      </c>
      <c r="F14" s="8">
        <v>100</v>
      </c>
      <c r="G14" s="8">
        <v>2000</v>
      </c>
      <c r="H14" s="8">
        <v>0</v>
      </c>
      <c r="I14" s="8">
        <v>800</v>
      </c>
      <c r="J14" s="8">
        <v>50</v>
      </c>
      <c r="K14" s="8" t="s">
        <v>50</v>
      </c>
      <c r="L14" s="8">
        <v>100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1</v>
      </c>
      <c r="S14" s="8">
        <v>1</v>
      </c>
      <c r="T14" s="8">
        <v>210</v>
      </c>
    </row>
    <row r="15" spans="1:20" x14ac:dyDescent="0.2">
      <c r="A15" s="7"/>
      <c r="B15" s="8">
        <v>2</v>
      </c>
      <c r="C15" s="8">
        <v>2000</v>
      </c>
      <c r="D15" s="8">
        <v>10</v>
      </c>
      <c r="E15" s="8">
        <v>100</v>
      </c>
      <c r="F15" s="8">
        <v>100</v>
      </c>
      <c r="G15" s="8">
        <v>2000</v>
      </c>
      <c r="H15" s="8">
        <v>0</v>
      </c>
      <c r="I15" s="8">
        <v>1600</v>
      </c>
      <c r="J15" s="8">
        <v>10</v>
      </c>
      <c r="K15" s="8" t="s">
        <v>51</v>
      </c>
      <c r="L15" s="8">
        <v>300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1</v>
      </c>
      <c r="T15" s="8">
        <v>210</v>
      </c>
    </row>
    <row r="16" spans="1:20" x14ac:dyDescent="0.2">
      <c r="A16" s="7"/>
      <c r="B16" s="8">
        <v>3</v>
      </c>
      <c r="C16" s="8">
        <v>1500</v>
      </c>
      <c r="D16" s="8">
        <v>60</v>
      </c>
      <c r="E16" s="8">
        <v>100</v>
      </c>
      <c r="F16" s="8">
        <v>100</v>
      </c>
      <c r="G16" s="8">
        <v>2000</v>
      </c>
      <c r="H16" s="8">
        <v>0</v>
      </c>
      <c r="I16" s="8">
        <v>400</v>
      </c>
      <c r="J16" s="8">
        <v>60</v>
      </c>
      <c r="K16" s="8" t="s">
        <v>51</v>
      </c>
      <c r="L16" s="8">
        <v>500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</row>
    <row r="17" spans="2:20" x14ac:dyDescent="0.2">
      <c r="B17" s="8">
        <v>4</v>
      </c>
      <c r="C17" s="1">
        <v>800</v>
      </c>
      <c r="D17" s="8">
        <v>5</v>
      </c>
      <c r="E17" s="8">
        <v>100</v>
      </c>
      <c r="F17" s="8">
        <v>100</v>
      </c>
      <c r="G17" s="8">
        <v>2000</v>
      </c>
      <c r="H17" s="8">
        <v>0</v>
      </c>
      <c r="I17" s="1">
        <v>600</v>
      </c>
      <c r="J17" s="8">
        <v>5</v>
      </c>
      <c r="K17" s="8" t="s">
        <v>51</v>
      </c>
      <c r="L17" s="1">
        <v>450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2:20" x14ac:dyDescent="0.2">
      <c r="B18" s="8">
        <v>5</v>
      </c>
      <c r="C18" s="8">
        <v>1800</v>
      </c>
      <c r="D18" s="8">
        <v>66</v>
      </c>
      <c r="E18" s="8">
        <v>100</v>
      </c>
      <c r="F18" s="8">
        <v>100</v>
      </c>
      <c r="G18" s="8">
        <v>2000</v>
      </c>
      <c r="H18" s="8">
        <v>0</v>
      </c>
      <c r="I18" s="8">
        <v>800</v>
      </c>
      <c r="J18" s="8">
        <v>66</v>
      </c>
      <c r="K18" s="8" t="s">
        <v>51</v>
      </c>
      <c r="L18" s="8">
        <v>400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2:20" x14ac:dyDescent="0.2">
      <c r="B19" s="8">
        <v>6</v>
      </c>
      <c r="C19" s="1">
        <v>1000</v>
      </c>
      <c r="D19" s="8">
        <v>11</v>
      </c>
      <c r="E19" s="8">
        <v>100</v>
      </c>
      <c r="F19" s="8">
        <v>100</v>
      </c>
      <c r="G19" s="8">
        <v>2000</v>
      </c>
      <c r="H19" s="8">
        <v>0</v>
      </c>
      <c r="I19" s="1">
        <v>1000</v>
      </c>
      <c r="J19" s="8">
        <v>11</v>
      </c>
      <c r="K19" s="8" t="s">
        <v>51</v>
      </c>
      <c r="L19" s="1">
        <v>350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2:20" x14ac:dyDescent="0.2">
      <c r="B20" s="8">
        <v>7</v>
      </c>
      <c r="C20" s="8">
        <v>2100</v>
      </c>
      <c r="D20" s="8">
        <v>44</v>
      </c>
      <c r="E20" s="8">
        <v>100</v>
      </c>
      <c r="F20" s="8">
        <v>100</v>
      </c>
      <c r="G20" s="8">
        <v>2000</v>
      </c>
      <c r="H20" s="8">
        <v>0</v>
      </c>
      <c r="I20" s="8">
        <v>1200</v>
      </c>
      <c r="J20" s="8">
        <v>44</v>
      </c>
      <c r="K20" s="8" t="s">
        <v>51</v>
      </c>
      <c r="L20" s="8">
        <v>300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2:20" x14ac:dyDescent="0.2">
      <c r="B21" s="8">
        <v>8</v>
      </c>
      <c r="C21" s="1">
        <v>1000</v>
      </c>
      <c r="D21" s="8">
        <v>55</v>
      </c>
      <c r="E21" s="8">
        <v>100</v>
      </c>
      <c r="F21" s="8">
        <v>100</v>
      </c>
      <c r="G21" s="8">
        <v>2000</v>
      </c>
      <c r="H21" s="8">
        <v>0</v>
      </c>
      <c r="I21" s="1">
        <v>1400</v>
      </c>
      <c r="J21" s="8">
        <v>55</v>
      </c>
      <c r="K21" s="8" t="s">
        <v>51</v>
      </c>
      <c r="L21" s="1">
        <v>250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2:20" x14ac:dyDescent="0.2">
      <c r="B22" s="8">
        <v>9</v>
      </c>
      <c r="C22" s="8">
        <v>2400</v>
      </c>
      <c r="D22" s="8">
        <v>22</v>
      </c>
      <c r="E22" s="8">
        <v>100</v>
      </c>
      <c r="F22" s="8">
        <v>100</v>
      </c>
      <c r="G22" s="8">
        <v>2000</v>
      </c>
      <c r="H22" s="8">
        <v>0</v>
      </c>
      <c r="I22" s="8">
        <v>1600</v>
      </c>
      <c r="J22" s="8">
        <v>22</v>
      </c>
      <c r="K22" s="8" t="s">
        <v>51</v>
      </c>
      <c r="L22" s="8">
        <v>200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</sheetData>
  <mergeCells count="5">
    <mergeCell ref="B2:T2"/>
    <mergeCell ref="B3:T3"/>
    <mergeCell ref="B4:T4"/>
    <mergeCell ref="B5:T5"/>
    <mergeCell ref="B6:T6"/>
  </mergeCells>
  <phoneticPr fontId="4" type="noConversion"/>
  <dataValidations count="1">
    <dataValidation type="list" allowBlank="1" showInputMessage="1" showErrorMessage="1" sqref="C11:T11" xr:uid="{00000000-0002-0000-0000-000000000000}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郑金燕</dc:creator>
  <cp:lastModifiedBy>杜令刚</cp:lastModifiedBy>
  <dcterms:created xsi:type="dcterms:W3CDTF">2020-06-01T05:18:40Z</dcterms:created>
  <dcterms:modified xsi:type="dcterms:W3CDTF">2020-07-24T02:12:04Z</dcterms:modified>
</cp:coreProperties>
</file>