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F:\T3\guanxiaoxing\trunk\spec\model\swCore\ASW\Veh\VehMot\VMD\CrCtl\CrCUI\"/>
    </mc:Choice>
  </mc:AlternateContent>
  <xr:revisionPtr revIDLastSave="0" documentId="13_ncr:1_{2D4B49D8-82C1-4B48-8C62-9F6CEBE4E5D8}" xr6:coauthVersionLast="45" xr6:coauthVersionMax="45" xr10:uidLastSave="{00000000-0000-0000-0000-000000000000}"/>
  <bookViews>
    <workbookView xWindow="-28920" yWindow="-2190" windowWidth="29040" windowHeight="15840" activeTab="2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<sst xmlns="http://schemas.openxmlformats.org/spreadsheetml/2006/main" count="159" uniqueCount="102">
  <si>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</si>
  <si>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</si>
  <si>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</si>
  <si>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</si>
  <si>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</si>
  <si>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</si>
  <si>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</si>
  <si>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</si>
  <si>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</si>
  <si>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</si>
  <si>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</si>
  <si>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</si>
  <si>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</si>
  <si>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</si>
  <si>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</si>
  <si>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</si>
  <si>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</si>
  <si>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</si>
  <si>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</si>
  <si>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</si>
  <si>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</si>
  <si>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</si>
  <si>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</si>
  <si>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</si>
  <si>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</si>
  <si>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</si>
  <si>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</si>
  <si>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</si>
  <si>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</si>
  <si>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</si>
  <si>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</si>
  <si>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</si>
  <si>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boolean</t>
    <phoneticPr fontId="9" type="noConversion"/>
  </si>
  <si>
    <t>Enum:Switch_conv</t>
    <phoneticPr fontId="9" type="noConversion"/>
  </si>
  <si>
    <t>CrC_bCrCtlPrs</t>
    <phoneticPr fontId="9" type="noConversion"/>
  </si>
  <si>
    <t>CrC_st3Btn</t>
    <phoneticPr fontId="9" type="noConversion"/>
  </si>
  <si>
    <t>CrC_stBtn</t>
    <phoneticPr fontId="9" type="noConversion"/>
  </si>
  <si>
    <t>CrCtl_stOpFunc</t>
    <phoneticPr fontId="9" type="noConversion"/>
  </si>
  <si>
    <t>CrCtl_stReq</t>
    <phoneticPr fontId="9" type="noConversion"/>
  </si>
  <si>
    <t>HLSDem_stReqCond</t>
    <phoneticPr fontId="9" type="noConversion"/>
  </si>
  <si>
    <t>LLim_stModify</t>
    <phoneticPr fontId="9" type="noConversion"/>
  </si>
  <si>
    <t>T15_st</t>
    <phoneticPr fontId="9" type="noConversion"/>
  </si>
  <si>
    <t>WESDem_stCurr</t>
    <phoneticPr fontId="9" type="noConversion"/>
  </si>
  <si>
    <t>Cruise control present status</t>
    <phoneticPr fontId="9" type="noConversion"/>
  </si>
  <si>
    <t>two sources for the 3/4 button logic information</t>
    <phoneticPr fontId="9" type="noConversion"/>
  </si>
  <si>
    <t>Status Button Information incase of 3-button logic</t>
    <phoneticPr fontId="9" type="noConversion"/>
  </si>
  <si>
    <t>state of cruise control operation functionality</t>
    <phoneticPr fontId="9" type="noConversion"/>
  </si>
  <si>
    <t>Cruise control is active</t>
    <phoneticPr fontId="9" type="noConversion"/>
  </si>
  <si>
    <t>Status of request for idle speed increase</t>
    <phoneticPr fontId="9" type="noConversion"/>
  </si>
  <si>
    <t>Application parameter for Status for changing adjustable
vehicle speed limit</t>
    <phoneticPr fontId="9" type="noConversion"/>
  </si>
  <si>
    <t>Terminal 15 status after denouncing</t>
    <phoneticPr fontId="9" type="noConversion"/>
  </si>
  <si>
    <t>Status of the working engine Speed Control</t>
    <phoneticPr fontId="9" type="noConversion"/>
  </si>
  <si>
    <t>State_uint8</t>
    <phoneticPr fontId="9" type="noConversion"/>
  </si>
  <si>
    <t>Enum:WESDem_State_conv</t>
    <phoneticPr fontId="9" type="noConversion"/>
  </si>
  <si>
    <t>CrCUI_stBttn</t>
    <phoneticPr fontId="9" type="noConversion"/>
  </si>
  <si>
    <t>Application parameter for status button information</t>
    <phoneticPr fontId="9" type="noConversion"/>
  </si>
  <si>
    <t>CrCUI_stHLSDemAdj_mp</t>
    <phoneticPr fontId="9" type="noConversion"/>
  </si>
  <si>
    <t>Low idle adjustment storage sequence.</t>
    <phoneticPr fontId="9" type="noConversion"/>
  </si>
  <si>
    <t>CrCUI_stOffSwt3Btn_mp</t>
    <phoneticPr fontId="9" type="noConversion"/>
  </si>
  <si>
    <t>status for "Off" button pressed.</t>
    <phoneticPr fontId="9" type="noConversion"/>
  </si>
  <si>
    <t>CrCUI_stResSwt3Btn_mp</t>
    <phoneticPr fontId="9" type="noConversion"/>
  </si>
  <si>
    <t>status for "RES" button pressed.</t>
    <phoneticPr fontId="9" type="noConversion"/>
  </si>
  <si>
    <t>CrCtl_swtAllwSetDrngOvrd_C</t>
    <phoneticPr fontId="9" type="noConversion"/>
  </si>
  <si>
    <t>Switch to allow set transition during CrCtl is inoverride</t>
    <phoneticPr fontId="9" type="noConversion"/>
  </si>
  <si>
    <t>CrCUI_tiNeutrPosChk_C</t>
    <phoneticPr fontId="9" type="noConversion"/>
  </si>
  <si>
    <t>time duration for neutral position check</t>
    <phoneticPr fontId="9" type="noConversion"/>
  </si>
  <si>
    <t>CrCUI_tiNeutrStr_C</t>
    <phoneticPr fontId="9" type="noConversion"/>
  </si>
  <si>
    <t>Duration of output mode "neutral" for low idle adjustment.</t>
    <phoneticPr fontId="9" type="noConversion"/>
  </si>
  <si>
    <t>CrCUI_tiSwtActvThres_C</t>
    <phoneticPr fontId="9" type="noConversion"/>
  </si>
  <si>
    <t>Activation time threshold for evaluation of cruise control actuating device mode.</t>
    <phoneticPr fontId="9" type="noConversion"/>
  </si>
  <si>
    <t>CrCUI_tiSwtSetThres_C</t>
    <phoneticPr fontId="9" type="noConversion"/>
  </si>
  <si>
    <t>Threshold for activation time for evaluating the cruise control unit SET mode.</t>
    <phoneticPr fontId="9" type="noConversion"/>
  </si>
  <si>
    <t>Debounce_ms</t>
    <phoneticPr fontId="9" type="noConversion"/>
  </si>
  <si>
    <t>ms</t>
    <phoneticPr fontId="9" type="noConversion"/>
  </si>
  <si>
    <t>Enum:CrCtl_stOpFunc_conv</t>
    <phoneticPr fontId="9" type="noConversion"/>
  </si>
  <si>
    <t>Enum:CrCUI_BttnState_conv</t>
    <phoneticPr fontId="9" type="noConversion"/>
  </si>
  <si>
    <t>CrCUI_BttnState_conv.CRCUI_NEUTR</t>
    <phoneticPr fontId="9" type="noConversion"/>
  </si>
  <si>
    <t>CrCLmp_nLmpTst_C</t>
    <phoneticPr fontId="9" type="noConversion"/>
  </si>
  <si>
    <t>Engine speed threshold for transition to the next
state CRCLMP_ON</t>
    <phoneticPr fontId="9" type="noConversion"/>
  </si>
  <si>
    <t>CrCLmp_tiLmpTstMax_C</t>
    <phoneticPr fontId="9" type="noConversion"/>
  </si>
  <si>
    <t>Time duration for cruise control lamp test</t>
    <phoneticPr fontId="9" type="noConversion"/>
  </si>
  <si>
    <t>EngSpeed_rpm</t>
    <phoneticPr fontId="9" type="noConversion"/>
  </si>
  <si>
    <t>rpm</t>
    <phoneticPr fontId="9" type="noConversion"/>
  </si>
  <si>
    <t>CrCLmp_tiLmpTstOff_C</t>
    <phoneticPr fontId="9" type="noConversion"/>
  </si>
  <si>
    <t>Time duration for switching off the cruise control lamp, during visual lamp test</t>
    <phoneticPr fontId="9" type="noConversion"/>
  </si>
  <si>
    <t>CrCLmp_tiLmpTstOn_C</t>
    <phoneticPr fontId="9" type="noConversion"/>
  </si>
  <si>
    <t>Time duration for cruise control lamp power stage
diagnosis test.</t>
    <phoneticPr fontId="9" type="noConversion"/>
  </si>
  <si>
    <t>CrCLmp_stSet</t>
    <phoneticPr fontId="9" type="noConversion"/>
  </si>
  <si>
    <t>input from ASW for cruise set lamp ON/OFF</t>
  </si>
  <si>
    <t>Epm_nEng</t>
    <phoneticPr fontId="9" type="noConversion"/>
  </si>
  <si>
    <t>Engine speed</t>
    <phoneticPr fontId="9" type="noConversion"/>
  </si>
  <si>
    <t>CrCtl_st</t>
    <phoneticPr fontId="9" type="noConversion"/>
  </si>
  <si>
    <t>Application parameter for Cruise Control state</t>
    <phoneticPr fontId="9" type="noConversion"/>
  </si>
  <si>
    <t>Enum:CruiseCtl_State_conv</t>
    <phoneticPr fontId="9" type="noConversion"/>
  </si>
  <si>
    <t>CrCtl_stShOff</t>
    <phoneticPr fontId="9" type="noConversion"/>
  </si>
  <si>
    <t>cruise control shut-off requirement</t>
    <phoneticPr fontId="9" type="noConversion"/>
  </si>
  <si>
    <t>Enum:CrCtl_stShOff_conv</t>
    <phoneticPr fontId="9" type="noConversion"/>
  </si>
  <si>
    <t>CRCLMP_VISUAL</t>
  </si>
  <si>
    <t>State_uint8</t>
  </si>
  <si>
    <t>CRCLMP_ON</t>
  </si>
  <si>
    <t>CRCLMP_OFF</t>
  </si>
  <si>
    <t>CRCLMP_NORMAL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</si>
</sst>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opLeftCell="A7" zoomScale="90" zoomScaleNormal="90" workbookViewId="0">
      <selection activeCell="B22" sqref="B22"/>
    </sheetView>
  </sheetViews>
  <sheetFormatPr defaultRowHeight="14" x14ac:dyDescent="0.25"/>
  <cols>
    <col min="1" max="1" width="26.1796875" customWidth="1"/>
    <col min="5" max="5" width="65.6328125" customWidth="1"/>
    <col min="6" max="6" width="14.7265625" customWidth="1"/>
    <col min="7" max="7" width="30.7265625" customWidth="1"/>
  </cols>
  <sheetData>
    <row r="1" spans="1: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14.5" x14ac:dyDescent="0.25">
      <c r="A2" s="24" t="s">
        <v>34</v>
      </c>
      <c r="B2" s="24">
        <v>0</v>
      </c>
      <c r="C2" s="24">
        <v>1</v>
      </c>
      <c r="D2" s="24">
        <v>-1</v>
      </c>
      <c r="E2" s="24" t="s">
        <v>43</v>
      </c>
      <c r="F2" s="24"/>
      <c r="G2" s="24" t="s">
        <v>32</v>
      </c>
    </row>
    <row r="3" spans="1:8" ht="14.5" x14ac:dyDescent="0.25">
      <c r="A3" s="24" t="s">
        <v>35</v>
      </c>
      <c r="B3" s="24">
        <v>0</v>
      </c>
      <c r="C3" s="24">
        <v>1</v>
      </c>
      <c r="D3" s="24">
        <v>-1</v>
      </c>
      <c r="E3" s="24" t="s">
        <v>44</v>
      </c>
      <c r="F3" s="24"/>
      <c r="G3" s="24" t="s">
        <v>32</v>
      </c>
    </row>
    <row r="4" spans="1:8" ht="14.5" x14ac:dyDescent="0.25">
      <c r="A4" s="24" t="s">
        <v>36</v>
      </c>
      <c r="B4" s="24">
        <v>0</v>
      </c>
      <c r="C4" s="24">
        <v>255</v>
      </c>
      <c r="D4" s="24">
        <v>-1</v>
      </c>
      <c r="E4" s="24" t="s">
        <v>45</v>
      </c>
      <c r="F4" s="24"/>
      <c r="G4" s="24" t="s">
        <v>52</v>
      </c>
    </row>
    <row r="5" spans="1:8" ht="14.5" x14ac:dyDescent="0.25">
      <c r="A5" s="24" t="s">
        <v>37</v>
      </c>
      <c r="B5" s="24"/>
      <c r="C5" s="24"/>
      <c r="D5" s="24">
        <v>-1</v>
      </c>
      <c r="E5" s="24" t="s">
        <v>46</v>
      </c>
      <c r="F5" s="24"/>
      <c r="G5" s="24" t="s">
        <v>74</v>
      </c>
    </row>
    <row r="6" spans="1:8" ht="14.5" x14ac:dyDescent="0.25">
      <c r="A6" s="24" t="s">
        <v>38</v>
      </c>
      <c r="B6" s="24">
        <v>0</v>
      </c>
      <c r="C6" s="24">
        <v>1</v>
      </c>
      <c r="D6" s="24">
        <v>-1</v>
      </c>
      <c r="E6" s="24" t="s">
        <v>47</v>
      </c>
      <c r="F6" s="24"/>
      <c r="G6" s="24" t="s">
        <v>32</v>
      </c>
    </row>
    <row r="7" spans="1:8" ht="14.5" x14ac:dyDescent="0.25">
      <c r="A7" s="24" t="s">
        <v>39</v>
      </c>
      <c r="B7" s="24">
        <v>0</v>
      </c>
      <c r="C7" s="24">
        <v>255</v>
      </c>
      <c r="D7" s="24">
        <v>-1</v>
      </c>
      <c r="E7" s="24" t="s">
        <v>48</v>
      </c>
      <c r="F7" s="24"/>
      <c r="G7" s="24" t="s">
        <v>52</v>
      </c>
    </row>
    <row r="8" spans="1:8" ht="29" x14ac:dyDescent="0.25">
      <c r="A8" s="24" t="s">
        <v>40</v>
      </c>
      <c r="B8" s="24">
        <v>0</v>
      </c>
      <c r="C8" s="24">
        <v>1</v>
      </c>
      <c r="D8" s="24">
        <v>-1</v>
      </c>
      <c r="E8" s="24" t="s">
        <v>49</v>
      </c>
      <c r="F8" s="24"/>
      <c r="G8" s="24" t="s">
        <v>32</v>
      </c>
    </row>
    <row r="9" spans="1:8" ht="14.5" x14ac:dyDescent="0.25">
      <c r="A9" s="24" t="s">
        <v>41</v>
      </c>
      <c r="B9" s="24"/>
      <c r="C9" s="24"/>
      <c r="D9" s="24">
        <v>-1</v>
      </c>
      <c r="E9" s="24" t="s">
        <v>50</v>
      </c>
      <c r="F9" s="24"/>
      <c r="G9" s="24" t="s">
        <v>33</v>
      </c>
    </row>
    <row r="10" spans="1:8" ht="14.5" x14ac:dyDescent="0.25">
      <c r="A10" s="24" t="s">
        <v>42</v>
      </c>
      <c r="B10" s="24"/>
      <c r="C10" s="24"/>
      <c r="D10" s="24">
        <v>-1</v>
      </c>
      <c r="E10" s="24" t="s">
        <v>51</v>
      </c>
      <c r="F10" s="24"/>
      <c r="G10" s="24" t="s">
        <v>53</v>
      </c>
    </row>
    <row r="11" spans="1:8" ht="14.5" x14ac:dyDescent="0.25">
      <c r="A11" s="24" t="s">
        <v>89</v>
      </c>
      <c r="B11" s="24">
        <v>0</v>
      </c>
      <c r="C11" s="24">
        <v>6000</v>
      </c>
      <c r="D11" s="24">
        <v>-1</v>
      </c>
      <c r="E11" s="24" t="s">
        <v>90</v>
      </c>
      <c r="F11" s="24"/>
      <c r="G11" s="24" t="s">
        <v>81</v>
      </c>
      <c r="H11" s="24" t="s">
        <v>82</v>
      </c>
    </row>
    <row r="12" spans="1:8" ht="14.5" x14ac:dyDescent="0.25">
      <c r="A12" s="24" t="s">
        <v>91</v>
      </c>
      <c r="B12" s="24"/>
      <c r="C12" s="24"/>
      <c r="D12" s="24">
        <v>-1</v>
      </c>
      <c r="E12" s="24" t="s">
        <v>92</v>
      </c>
      <c r="F12" s="24"/>
      <c r="G12" s="24" t="s">
        <v>93</v>
      </c>
      <c r="H12" s="24"/>
    </row>
    <row r="13" spans="1:8" ht="14.5" x14ac:dyDescent="0.25">
      <c r="A13" s="24" t="s">
        <v>94</v>
      </c>
      <c r="B13" s="24"/>
      <c r="C13" s="24"/>
      <c r="D13" s="24">
        <v>-1</v>
      </c>
      <c r="E13" s="24" t="s">
        <v>95</v>
      </c>
      <c r="F13" s="24"/>
      <c r="G13" s="24" t="s">
        <v>96</v>
      </c>
      <c r="H13" s="24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workbookViewId="0">
      <selection activeCell="A4" sqref="A4:I7"/>
    </sheetView>
  </sheetViews>
  <sheetFormatPr defaultRowHeight="14" x14ac:dyDescent="0.25"/>
  <cols>
    <col min="1" max="1" width="18.08984375" customWidth="1"/>
    <col min="5" max="5" width="36.81640625" customWidth="1"/>
    <col min="6" max="6" width="16.453125" customWidth="1"/>
    <col min="7" max="7" width="25.54296875" customWidth="1"/>
    <col min="8" max="8" width="19.26953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29" x14ac:dyDescent="0.25">
      <c r="A2" s="24" t="s">
        <v>54</v>
      </c>
      <c r="B2" s="24"/>
      <c r="C2" s="24"/>
      <c r="D2" s="24">
        <v>-1</v>
      </c>
      <c r="E2" s="24" t="s">
        <v>55</v>
      </c>
      <c r="F2" s="24"/>
      <c r="G2" s="24" t="s">
        <v>75</v>
      </c>
      <c r="H2" s="24" t="s">
        <v>76</v>
      </c>
      <c r="I2" s="24"/>
    </row>
    <row r="3" spans="1:9" ht="29" x14ac:dyDescent="0.25">
      <c r="A3" s="24" t="s">
        <v>87</v>
      </c>
      <c r="B3" s="24">
        <v>0</v>
      </c>
      <c r="C3" s="24">
        <v>1</v>
      </c>
      <c r="D3" s="24">
        <v>-1</v>
      </c>
      <c r="E3" s="24" t="s">
        <v>88</v>
      </c>
      <c r="F3" s="24"/>
      <c r="G3" s="24" t="s">
        <v>32</v>
      </c>
      <c r="H3" s="24"/>
      <c r="I3" s="24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tabSelected="1" workbookViewId="0">
      <selection activeCell="A11" sqref="A11"/>
    </sheetView>
  </sheetViews>
  <sheetFormatPr defaultRowHeight="14" x14ac:dyDescent="0.25"/>
  <cols>
    <col min="1" max="1" width="37" customWidth="1"/>
    <col min="5" max="5" width="56.08984375" customWidth="1"/>
    <col min="6" max="6" width="10.90625" customWidth="1"/>
    <col min="7" max="7" width="22.08984375" customWidth="1"/>
    <col min="8" max="8" width="15.453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  <row r="2" spans="1:9" ht="14.5" x14ac:dyDescent="0.25">
      <c r="A2" s="24" t="s">
        <v>56</v>
      </c>
      <c r="B2" s="24">
        <v>0</v>
      </c>
      <c r="C2" s="24">
        <v>1</v>
      </c>
      <c r="D2" s="24">
        <v>-1</v>
      </c>
      <c r="E2" s="24" t="s">
        <v>57</v>
      </c>
      <c r="F2" s="24"/>
      <c r="G2" s="24" t="s">
        <v>32</v>
      </c>
      <c r="H2" s="24"/>
      <c r="I2" s="24"/>
    </row>
    <row r="3" spans="1:9" ht="14.5" x14ac:dyDescent="0.25">
      <c r="A3" s="24" t="s">
        <v>58</v>
      </c>
      <c r="B3" s="24">
        <v>0</v>
      </c>
      <c r="C3" s="24">
        <v>1</v>
      </c>
      <c r="D3" s="24">
        <v>-1</v>
      </c>
      <c r="E3" s="24" t="s">
        <v>59</v>
      </c>
      <c r="F3" s="24"/>
      <c r="G3" s="24" t="s">
        <v>32</v>
      </c>
      <c r="H3" s="24"/>
      <c r="I3" s="24"/>
    </row>
    <row r="4" spans="1:9" ht="14.5" x14ac:dyDescent="0.25">
      <c r="A4" s="24" t="s">
        <v>60</v>
      </c>
      <c r="B4" s="24">
        <v>0</v>
      </c>
      <c r="C4" s="24">
        <v>1</v>
      </c>
      <c r="D4" s="24">
        <v>-1</v>
      </c>
      <c r="E4" s="24" t="s">
        <v>61</v>
      </c>
      <c r="F4" s="24"/>
      <c r="G4" s="24" t="s">
        <v>32</v>
      </c>
      <c r="H4" s="24"/>
      <c r="I4" s="24"/>
    </row>
    <row r="5" spans="1:9" ht="14.5" x14ac:dyDescent="0.25">
      <c r="A5" s="24"/>
      <c r="B5" s="24"/>
      <c r="C5" s="24"/>
      <c r="D5" s="24"/>
      <c r="E5" s="24"/>
      <c r="F5" s="24"/>
      <c r="G5" s="24"/>
      <c r="H5" s="24"/>
      <c r="I5" s="24"/>
    </row>
    <row r="6" spans="1:9" ht="14.5" x14ac:dyDescent="0.25">
      <c r="H6" s="24"/>
      <c r="I6" s="24"/>
    </row>
    <row r="11" spans="1:9" ht="14.5" x14ac:dyDescent="0.25">
      <c r="E11" s="24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"/>
  <sheetViews>
    <sheetView workbookViewId="0">
      <selection activeCell="C8" sqref="C8"/>
    </sheetView>
  </sheetViews>
  <sheetFormatPr defaultRowHeight="14" x14ac:dyDescent="0.25"/>
  <cols>
    <col min="1" max="1" width="37.7265625" customWidth="1"/>
    <col min="5" max="5" width="45.26953125" customWidth="1"/>
    <col min="6" max="6" width="21.90625" customWidth="1"/>
    <col min="7" max="7" width="19" customWidth="1"/>
    <col min="8" max="8" width="12.6328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ht="29" x14ac:dyDescent="0.25">
      <c r="A2" s="24" t="s">
        <v>62</v>
      </c>
      <c r="B2" s="24">
        <v>0</v>
      </c>
      <c r="C2" s="24">
        <v>1</v>
      </c>
      <c r="D2" s="24">
        <v>-1</v>
      </c>
      <c r="E2" s="24" t="s">
        <v>63</v>
      </c>
      <c r="F2" s="24"/>
      <c r="G2" s="24" t="s">
        <v>32</v>
      </c>
      <c r="H2" s="24">
        <v>0</v>
      </c>
      <c r="I2" s="24"/>
    </row>
    <row r="3" spans="1:9" ht="14.5" x14ac:dyDescent="0.25">
      <c r="A3" s="24" t="s">
        <v>64</v>
      </c>
      <c r="B3" s="24">
        <v>0</v>
      </c>
      <c r="C3" s="24">
        <v>65535</v>
      </c>
      <c r="D3" s="24">
        <v>-1</v>
      </c>
      <c r="E3" s="24" t="s">
        <v>65</v>
      </c>
      <c r="F3" s="24"/>
      <c r="G3" s="24" t="s">
        <v>72</v>
      </c>
      <c r="H3" s="24">
        <v>200</v>
      </c>
      <c r="I3" s="24" t="s">
        <v>73</v>
      </c>
    </row>
    <row r="4" spans="1:9" ht="29" x14ac:dyDescent="0.25">
      <c r="A4" s="24" t="s">
        <v>66</v>
      </c>
      <c r="B4" s="24">
        <v>0</v>
      </c>
      <c r="C4" s="24">
        <v>65535</v>
      </c>
      <c r="D4" s="24">
        <v>-1</v>
      </c>
      <c r="E4" s="24" t="s">
        <v>67</v>
      </c>
      <c r="F4" s="24"/>
      <c r="G4" s="24" t="s">
        <v>72</v>
      </c>
      <c r="H4" s="24">
        <v>200</v>
      </c>
      <c r="I4" s="24" t="s">
        <v>73</v>
      </c>
    </row>
    <row r="5" spans="1:9" ht="29" x14ac:dyDescent="0.25">
      <c r="A5" s="24" t="s">
        <v>68</v>
      </c>
      <c r="B5" s="24">
        <v>0</v>
      </c>
      <c r="C5" s="24">
        <v>65535</v>
      </c>
      <c r="D5" s="24">
        <v>-1</v>
      </c>
      <c r="E5" s="24" t="s">
        <v>69</v>
      </c>
      <c r="F5" s="24"/>
      <c r="G5" s="24" t="s">
        <v>72</v>
      </c>
      <c r="H5" s="24">
        <v>200</v>
      </c>
      <c r="I5" s="24" t="s">
        <v>73</v>
      </c>
    </row>
    <row r="6" spans="1:9" ht="29" x14ac:dyDescent="0.25">
      <c r="A6" s="24" t="s">
        <v>70</v>
      </c>
      <c r="B6" s="24">
        <v>0</v>
      </c>
      <c r="C6" s="24">
        <v>65535</v>
      </c>
      <c r="D6" s="24">
        <v>-1</v>
      </c>
      <c r="E6" s="24" t="s">
        <v>71</v>
      </c>
      <c r="F6" s="24"/>
      <c r="G6" s="24" t="s">
        <v>72</v>
      </c>
      <c r="H6" s="24">
        <v>200</v>
      </c>
      <c r="I6" s="24" t="s">
        <v>73</v>
      </c>
    </row>
    <row r="7" spans="1:9" ht="29" x14ac:dyDescent="0.25">
      <c r="A7" s="24" t="s">
        <v>77</v>
      </c>
      <c r="B7" s="24">
        <v>0</v>
      </c>
      <c r="C7" s="24">
        <v>6000</v>
      </c>
      <c r="D7" s="24">
        <v>-1</v>
      </c>
      <c r="E7" s="24" t="s">
        <v>78</v>
      </c>
      <c r="F7" s="24"/>
      <c r="G7" s="24" t="s">
        <v>81</v>
      </c>
      <c r="H7" s="24">
        <v>0</v>
      </c>
      <c r="I7" s="24" t="s">
        <v>82</v>
      </c>
    </row>
    <row r="8" spans="1:9" ht="14.5" x14ac:dyDescent="0.25">
      <c r="A8" s="24" t="s">
        <v>79</v>
      </c>
      <c r="B8" s="24">
        <v>0</v>
      </c>
      <c r="C8" s="24">
        <v>65535</v>
      </c>
      <c r="D8" s="24">
        <v>-1</v>
      </c>
      <c r="E8" s="24" t="s">
        <v>80</v>
      </c>
      <c r="F8" s="24"/>
      <c r="G8" s="24" t="s">
        <v>72</v>
      </c>
      <c r="H8" s="24">
        <v>200</v>
      </c>
      <c r="I8" s="24" t="s">
        <v>73</v>
      </c>
    </row>
    <row r="9" spans="1:9" ht="29" x14ac:dyDescent="0.25">
      <c r="A9" s="24" t="s">
        <v>83</v>
      </c>
      <c r="B9" s="24">
        <v>0</v>
      </c>
      <c r="C9" s="24">
        <v>65535</v>
      </c>
      <c r="D9" s="24">
        <v>-1</v>
      </c>
      <c r="E9" s="24" t="s">
        <v>84</v>
      </c>
      <c r="F9" s="24"/>
      <c r="G9" s="24" t="s">
        <v>72</v>
      </c>
      <c r="H9" s="24">
        <v>200</v>
      </c>
      <c r="I9" s="24" t="s">
        <v>73</v>
      </c>
    </row>
    <row r="10" spans="1:9" ht="29" x14ac:dyDescent="0.25">
      <c r="A10" s="24" t="s">
        <v>85</v>
      </c>
      <c r="B10" s="24">
        <v>0</v>
      </c>
      <c r="C10" s="24">
        <v>65535</v>
      </c>
      <c r="D10" s="24">
        <v>-1</v>
      </c>
      <c r="E10" s="24" t="s">
        <v>86</v>
      </c>
      <c r="F10" s="24"/>
      <c r="G10" s="24" t="s">
        <v>72</v>
      </c>
      <c r="H10" s="24">
        <v>200</v>
      </c>
      <c r="I10" s="24" t="s">
        <v>73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workbookViewId="0">
      <selection activeCell="C12" sqref="C12"/>
    </sheetView>
  </sheetViews>
  <sheetFormatPr defaultRowHeight="14" x14ac:dyDescent="0.25"/>
  <cols>
    <col min="1" max="1" width="24.90625" customWidth="1"/>
    <col min="3" max="3" width="58.6328125" customWidth="1"/>
    <col min="4" max="4" width="16.453125" customWidth="1"/>
    <col min="5" max="5" width="13.08984375" customWidth="1"/>
  </cols>
  <sheetData>
    <row r="1" spans="1:6" x14ac:dyDescent="0.3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  <row r="2" spans="1:6" ht="14.5" x14ac:dyDescent="0.25">
      <c r="A2" s="24" t="s">
        <v>97</v>
      </c>
      <c r="B2" s="24">
        <v>10</v>
      </c>
      <c r="C2" s="24"/>
      <c r="D2" s="24"/>
      <c r="E2" s="24" t="s">
        <v>98</v>
      </c>
      <c r="F2" s="24"/>
    </row>
    <row r="3" spans="1:6" ht="14.5" x14ac:dyDescent="0.25">
      <c r="A3" s="24" t="s">
        <v>99</v>
      </c>
      <c r="B3" s="24">
        <v>20</v>
      </c>
      <c r="C3" s="24"/>
      <c r="D3" s="24"/>
      <c r="E3" s="24" t="s">
        <v>98</v>
      </c>
      <c r="F3" s="24"/>
    </row>
    <row r="4" spans="1:6" ht="14.5" x14ac:dyDescent="0.25">
      <c r="A4" s="24" t="s">
        <v>100</v>
      </c>
      <c r="B4" s="24">
        <v>40</v>
      </c>
      <c r="C4" s="24"/>
      <c r="D4" s="24"/>
      <c r="E4" s="24" t="s">
        <v>98</v>
      </c>
      <c r="F4" s="24"/>
    </row>
    <row r="5" spans="1:6" ht="14.5" x14ac:dyDescent="0.25">
      <c r="A5" s="24" t="s">
        <v>101</v>
      </c>
      <c r="B5" s="24">
        <v>80</v>
      </c>
      <c r="C5" s="24"/>
      <c r="D5" s="24"/>
      <c r="E5" s="24" t="s">
        <v>98</v>
      </c>
      <c r="F5" s="24"/>
    </row>
    <row r="6" spans="1:6" ht="14.5" x14ac:dyDescent="0.25">
      <c r="A6" s="24"/>
      <c r="B6" s="24"/>
      <c r="C6" s="24"/>
      <c r="D6" s="24"/>
      <c r="E6" s="24"/>
      <c r="F6" s="24"/>
    </row>
    <row r="7" spans="1:6" ht="14.5" x14ac:dyDescent="0.25">
      <c r="A7" s="24"/>
      <c r="B7" s="24"/>
      <c r="C7" s="24"/>
      <c r="D7" s="24"/>
      <c r="E7" s="24"/>
      <c r="F7" s="24"/>
    </row>
    <row r="8" spans="1:6" ht="14.5" x14ac:dyDescent="0.25">
      <c r="A8" s="24"/>
      <c r="B8" s="24"/>
      <c r="C8" s="24"/>
      <c r="D8" s="24"/>
      <c r="E8" s="24"/>
      <c r="F8" s="24"/>
    </row>
    <row r="9" spans="1:6" ht="14.5" x14ac:dyDescent="0.25">
      <c r="A9" s="24"/>
      <c r="B9" s="24"/>
      <c r="C9" s="24"/>
      <c r="D9" s="24"/>
      <c r="E9" s="24"/>
      <c r="F9" s="24"/>
    </row>
    <row r="11" spans="1:6" ht="14.5" x14ac:dyDescent="0.25">
      <c r="B11" s="24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B23" sqref="B23"/>
    </sheetView>
  </sheetViews>
  <sheetFormatPr defaultRowHeight="14" x14ac:dyDescent="0.25"/>
  <cols>
    <col min="1" max="1" width="23.453125" customWidth="1"/>
    <col min="2" max="2" width="77.6328125" customWidth="1"/>
  </cols>
  <sheetData>
    <row r="1" spans="1:2" x14ac:dyDescent="0.3">
      <c r="A1" s="1" t="s">
        <v>13</v>
      </c>
      <c r="B1" s="1"/>
    </row>
    <row r="3" spans="1:2" x14ac:dyDescent="0.3">
      <c r="A3" s="1" t="s">
        <v>14</v>
      </c>
      <c r="B3" s="1"/>
    </row>
    <row r="4" spans="1:2" x14ac:dyDescent="0.25">
      <c r="A4" s="3" t="s">
        <v>15</v>
      </c>
    </row>
    <row r="5" spans="1:2" x14ac:dyDescent="0.25">
      <c r="A5" s="3" t="s">
        <v>16</v>
      </c>
    </row>
    <row r="6" spans="1:2" x14ac:dyDescent="0.25">
      <c r="A6" s="3" t="s">
        <v>17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4" x14ac:dyDescent="0.25"/>
  <sheetData>
    <row r="1" spans="1:10" x14ac:dyDescent="0.2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3" t="s">
        <v>15</v>
      </c>
    </row>
    <row r="8" spans="1:10" x14ac:dyDescent="0.25">
      <c r="A8" s="3" t="s">
        <v>16</v>
      </c>
    </row>
    <row r="13" spans="1:10" x14ac:dyDescent="0.2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4" sqref="B14"/>
    </sheetView>
  </sheetViews>
  <sheetFormatPr defaultRowHeight="14" x14ac:dyDescent="0.25"/>
  <cols>
    <col min="1" max="1" width="25.08984375" customWidth="1"/>
    <col min="2" max="2" width="53.36328125" customWidth="1"/>
    <col min="3" max="3" width="29.7265625" customWidth="1"/>
    <col min="4" max="4" width="32.26953125" customWidth="1"/>
  </cols>
  <sheetData>
    <row r="1" spans="1:4" ht="14.5" thickBot="1" x14ac:dyDescent="0.3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5" thickBot="1" x14ac:dyDescent="0.3">
      <c r="A2" s="6"/>
      <c r="B2" s="6"/>
      <c r="C2" s="6"/>
      <c r="D2" s="6"/>
    </row>
    <row r="3" spans="1:4" ht="14.5" thickBot="1" x14ac:dyDescent="0.35">
      <c r="A3" s="13" t="s">
        <v>20</v>
      </c>
      <c r="B3" s="14" t="s">
        <v>21</v>
      </c>
      <c r="C3" s="14"/>
      <c r="D3" s="15"/>
    </row>
    <row r="4" spans="1:4" ht="14.5" thickBot="1" x14ac:dyDescent="0.3">
      <c r="A4" s="6"/>
      <c r="B4" s="6"/>
      <c r="C4" s="6"/>
      <c r="D4" s="6"/>
    </row>
    <row r="5" spans="1:4" ht="14.5" thickBot="1" x14ac:dyDescent="0.3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5">
      <c r="A6" s="7"/>
      <c r="B6" s="11"/>
      <c r="C6" s="7"/>
      <c r="D6" s="8"/>
    </row>
    <row r="7" spans="1:4" x14ac:dyDescent="0.25">
      <c r="A7" s="9"/>
      <c r="B7" s="12"/>
      <c r="C7" s="9"/>
      <c r="D7" s="9"/>
    </row>
    <row r="8" spans="1:4" x14ac:dyDescent="0.25">
      <c r="A8" s="9"/>
      <c r="B8" s="10"/>
      <c r="C8" s="9"/>
      <c r="D8" s="9"/>
    </row>
    <row r="9" spans="1:4" x14ac:dyDescent="0.25">
      <c r="A9" s="9"/>
      <c r="B9" s="10"/>
      <c r="C9" s="9"/>
      <c r="D9" s="9"/>
    </row>
    <row r="10" spans="1:4" x14ac:dyDescent="0.25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RowHeight="14" x14ac:dyDescent="0.25"/>
  <cols>
    <col min="1" max="1" width="6.453125" customWidth="1"/>
    <col min="2" max="2" width="15.453125" bestFit="1" customWidth="1"/>
    <col min="3" max="3" width="58.08984375" customWidth="1"/>
  </cols>
  <sheetData>
    <row r="1" spans="1:3" x14ac:dyDescent="0.3">
      <c r="A1" s="21" t="s">
        <v>30</v>
      </c>
      <c r="B1" s="21" t="s">
        <v>31</v>
      </c>
      <c r="C1" s="20" t="s">
        <v>29</v>
      </c>
    </row>
    <row r="2" spans="1:3" x14ac:dyDescent="0.25">
      <c r="A2" s="23">
        <v>1</v>
      </c>
      <c r="B2" s="22"/>
      <c r="C2" s="22"/>
    </row>
    <row r="3" spans="1:3" x14ac:dyDescent="0.25">
      <c r="A3" s="23"/>
      <c r="B3" s="22"/>
      <c r="C3" s="22"/>
    </row>
    <row r="4" spans="1:3" x14ac:dyDescent="0.2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管晓星</cp:lastModifiedBy>
  <dcterms:created xsi:type="dcterms:W3CDTF">2017-02-10T06:14:22Z</dcterms:created>
  <dcterms:modified xsi:type="dcterms:W3CDTF">2019-12-31T09:55:15Z</dcterms:modified>
</cp:coreProperties>
</file>