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DevLib\DevLib_PwrStgState\Testing\"/>
    </mc:Choice>
  </mc:AlternateContent>
  <bookViews>
    <workbookView xWindow="0" yWindow="0" windowWidth="20460" windowHeight="8550" activeTab="1"/>
  </bookViews>
  <sheets>
    <sheet name="tc1" sheetId="2" r:id="rId1"/>
    <sheet name="tc2" sheetId="3" r:id="rId2"/>
    <sheet name="tc3" sheetId="4" r:id="rId3"/>
    <sheet name="tc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<sst xmlns="http://schemas.openxmlformats.org/spreadsheetml/2006/main" count="203" uniqueCount="60">
  <si>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</si>
  <si>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</si>
  <si>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</si>
  <si>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</si>
  <si>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</si>
  <si>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</si>
  <si>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</si>
  <si>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</si>
  <si>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</si>
  <si>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</si>
  <si>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</si>
  <si>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</si>
  <si>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</si>
  <si>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</si>
  <si>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</si>
  <si>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SyC_stSub</t>
  </si>
  <si>
    <t>Type: Enum:SubSysExeState_conv</t>
  </si>
  <si>
    <t>Interp: previous</t>
  </si>
  <si>
    <t>BattU_u</t>
  </si>
  <si>
    <t>Type: Battery_mv</t>
  </si>
  <si>
    <t>Unit: mv</t>
  </si>
  <si>
    <t>BattU_facCor</t>
  </si>
  <si>
    <t>Type: Factor</t>
  </si>
  <si>
    <t>OUT</t>
  </si>
  <si>
    <t>DevLib_stPwrStgEnaCond</t>
  </si>
  <si>
    <t>Type: State_uint16</t>
  </si>
  <si>
    <t>SYC_PREDRIVE</t>
  </si>
  <si>
    <t>SYC_POSTDRIVE</t>
  </si>
  <si>
    <t>Req1,2,3,4,5</t>
    <phoneticPr fontId="4" type="noConversion"/>
  </si>
  <si>
    <t>测试功率驱动级诊断状态字DevLib_stPwrStgEnaCond第0位和第1位取值</t>
    <phoneticPr fontId="4" type="noConversion"/>
  </si>
  <si>
    <t>测试功率驱动级诊断状态字DevLib_stPwrStgEnaCond第2位和第3位取值</t>
    <phoneticPr fontId="4" type="noConversion"/>
  </si>
  <si>
    <t>BattU_u</t>
    <phoneticPr fontId="4" type="noConversion"/>
  </si>
  <si>
    <t>上限值1&gt;BattU_u&gt;下限值1</t>
    <phoneticPr fontId="4" type="noConversion"/>
  </si>
  <si>
    <t>BattU_u&gt;上限值1</t>
    <phoneticPr fontId="4" type="noConversion"/>
  </si>
  <si>
    <t>上限值1&gt;BattU_u&gt;下限值1</t>
    <phoneticPr fontId="4" type="noConversion"/>
  </si>
  <si>
    <t>BattU_u&lt;下限值1</t>
    <phoneticPr fontId="4" type="noConversion"/>
  </si>
  <si>
    <t>BattU_u&gt;上限值1</t>
    <phoneticPr fontId="4" type="noConversion"/>
  </si>
  <si>
    <t>BattU_u&lt;下限值1</t>
    <phoneticPr fontId="4" type="noConversion"/>
  </si>
  <si>
    <t>下限值2&gt;BattU_u&gt;上限值1</t>
    <phoneticPr fontId="4" type="noConversion"/>
  </si>
  <si>
    <t>BattU_u&gt;上限值2</t>
    <phoneticPr fontId="4" type="noConversion"/>
  </si>
  <si>
    <t>BattU_u&gt;下限值2</t>
    <phoneticPr fontId="4" type="noConversion"/>
  </si>
  <si>
    <t>上限值2&gt;BattU_u&gt;下限值2</t>
    <phoneticPr fontId="4" type="noConversion"/>
  </si>
  <si>
    <t>BattU_u&lt;下限值2</t>
    <phoneticPr fontId="4" type="noConversion"/>
  </si>
  <si>
    <t>BattU_u&gt;下限值2</t>
    <phoneticPr fontId="4" type="noConversion"/>
  </si>
  <si>
    <t>测试功率驱动级诊断状态字DevLib_stPwrStgEnaCond第4位和第5位取值</t>
    <phoneticPr fontId="4" type="noConversion"/>
  </si>
  <si>
    <t>上限值1&gt;BattU_facCor&gt;下限值1</t>
    <phoneticPr fontId="4" type="noConversion"/>
  </si>
  <si>
    <t>下限值2&gt;BattU_facCor&gt;上限值1</t>
    <phoneticPr fontId="4" type="noConversion"/>
  </si>
  <si>
    <t>上限值1&gt;BattU_facCor&gt;下限值1</t>
    <phoneticPr fontId="4" type="noConversion"/>
  </si>
  <si>
    <t>BattU_facCor&lt;下限值1</t>
    <phoneticPr fontId="4" type="noConversion"/>
  </si>
  <si>
    <t>下限值2&gt;BattU_facCor&gt;上限值1</t>
    <phoneticPr fontId="4" type="noConversion"/>
  </si>
  <si>
    <t>上限值2&gt;BattU_facCor&gt;下限值2</t>
    <phoneticPr fontId="4" type="noConversion"/>
  </si>
  <si>
    <t>BattU_facCor&gt;上限值2</t>
    <phoneticPr fontId="4" type="noConversion"/>
  </si>
  <si>
    <t>测试功率驱动级诊断状态字DevLib_stPwrStgEnaCond第11位取值</t>
    <phoneticPr fontId="4" type="noConversion"/>
  </si>
  <si>
    <t>BattU_u</t>
    <phoneticPr fontId="4" type="noConversion"/>
  </si>
  <si>
    <t>BattU_u&lt;bit11下限值1</t>
    <phoneticPr fontId="4" type="noConversion"/>
  </si>
  <si>
    <t>BattU_u&gt;bit11下限值1</t>
    <phoneticPr fontId="4" type="noConversion"/>
  </si>
  <si>
    <t>BattU_u&gt;bit11上限值1</t>
    <phoneticPr fontId="4" type="noConversion"/>
  </si>
  <si>
    <t>BattU_u&gt;bit3上限值2</t>
    <phoneticPr fontId="4" type="noConversion"/>
  </si>
  <si>
    <t>BattU_u&gt;bit11下限值2</t>
    <phoneticPr fontId="4" type="noConversion"/>
  </si>
  <si>
    <t>BattU_u&gt;bit11上限值2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</si>
</sst>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3" sqref="D13:E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9.375" style="1" bestFit="1" customWidth="1"/>
    <col min="4" max="4" width="15.125" style="1" bestFit="1" customWidth="1"/>
    <col min="5" max="5" width="13.875" style="1" bestFit="1" customWidth="1"/>
    <col min="6" max="6" width="24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6" t="s">
        <v>29</v>
      </c>
      <c r="C2" s="26"/>
      <c r="D2" s="26"/>
      <c r="E2" s="26"/>
      <c r="F2" s="26"/>
    </row>
    <row r="3" spans="1:6" x14ac:dyDescent="0.15">
      <c r="A3" s="3" t="s">
        <v>2</v>
      </c>
      <c r="B3" s="26" t="s">
        <v>28</v>
      </c>
      <c r="C3" s="26"/>
      <c r="D3" s="26"/>
      <c r="E3" s="26"/>
      <c r="F3" s="26"/>
    </row>
    <row r="4" spans="1:6" x14ac:dyDescent="0.15">
      <c r="A4" s="3" t="s">
        <v>3</v>
      </c>
      <c r="B4" s="26"/>
      <c r="C4" s="26"/>
      <c r="D4" s="26"/>
      <c r="E4" s="26"/>
      <c r="F4" s="26"/>
    </row>
    <row r="5" spans="1:6" x14ac:dyDescent="0.15">
      <c r="A5" s="3" t="s">
        <v>4</v>
      </c>
      <c r="B5" s="26"/>
      <c r="C5" s="26"/>
      <c r="D5" s="26"/>
      <c r="E5" s="26"/>
      <c r="F5" s="26"/>
    </row>
    <row r="6" spans="1:6" x14ac:dyDescent="0.15">
      <c r="A6" s="3" t="s">
        <v>5</v>
      </c>
      <c r="B6" s="26">
        <v>0.01</v>
      </c>
      <c r="C6" s="26"/>
      <c r="D6" s="26"/>
      <c r="E6" s="26"/>
      <c r="F6" s="26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 t="s">
        <v>20</v>
      </c>
      <c r="E12" s="8"/>
      <c r="F12" s="8"/>
    </row>
    <row r="13" spans="1:6" x14ac:dyDescent="0.15">
      <c r="A13" s="7" t="s">
        <v>11</v>
      </c>
      <c r="B13" s="8">
        <v>0</v>
      </c>
      <c r="C13" s="8" t="s">
        <v>26</v>
      </c>
      <c r="D13" s="8">
        <v>9000</v>
      </c>
      <c r="E13" s="8">
        <v>0.95</v>
      </c>
      <c r="F13" s="8">
        <v>2101</v>
      </c>
    </row>
    <row r="14" spans="1:6" x14ac:dyDescent="0.15">
      <c r="A14" s="7"/>
      <c r="B14" s="8">
        <v>0.1</v>
      </c>
      <c r="C14" s="8" t="s">
        <v>27</v>
      </c>
      <c r="D14" s="8">
        <v>9000</v>
      </c>
      <c r="E14" s="8">
        <v>0.95</v>
      </c>
      <c r="F14" s="8">
        <v>2102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7" workbookViewId="0">
      <selection activeCell="D22" sqref="D22"/>
    </sheetView>
  </sheetViews>
  <sheetFormatPr defaultRowHeight="16.5" x14ac:dyDescent="0.15"/>
  <cols>
    <col min="1" max="1" width="19.25" style="1" bestFit="1" customWidth="1"/>
    <col min="2" max="2" width="10.25" style="1" bestFit="1" customWidth="1"/>
    <col min="3" max="3" width="29.375" style="1" bestFit="1" customWidth="1"/>
    <col min="4" max="4" width="15.125" style="1" bestFit="1" customWidth="1"/>
    <col min="5" max="5" width="13.875" style="1" bestFit="1" customWidth="1"/>
    <col min="6" max="6" width="24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6" t="s">
        <v>30</v>
      </c>
      <c r="C2" s="26"/>
      <c r="D2" s="26"/>
      <c r="E2" s="26"/>
      <c r="F2" s="26"/>
    </row>
    <row r="3" spans="1:6" x14ac:dyDescent="0.15">
      <c r="A3" s="3" t="s">
        <v>2</v>
      </c>
      <c r="B3" s="26" t="s">
        <v>28</v>
      </c>
      <c r="C3" s="26"/>
      <c r="D3" s="26"/>
      <c r="E3" s="26"/>
      <c r="F3" s="26"/>
    </row>
    <row r="4" spans="1:6" x14ac:dyDescent="0.15">
      <c r="A4" s="3" t="s">
        <v>3</v>
      </c>
      <c r="B4" s="26"/>
      <c r="C4" s="26"/>
      <c r="D4" s="26"/>
      <c r="E4" s="26"/>
      <c r="F4" s="26"/>
    </row>
    <row r="5" spans="1:6" x14ac:dyDescent="0.15">
      <c r="A5" s="3" t="s">
        <v>4</v>
      </c>
      <c r="B5" s="26"/>
      <c r="C5" s="26"/>
      <c r="D5" s="26"/>
      <c r="E5" s="26"/>
      <c r="F5" s="26"/>
    </row>
    <row r="6" spans="1:6" x14ac:dyDescent="0.15">
      <c r="A6" s="3" t="s">
        <v>5</v>
      </c>
      <c r="B6" s="26">
        <v>0.01</v>
      </c>
      <c r="C6" s="26"/>
      <c r="D6" s="26"/>
      <c r="E6" s="26"/>
      <c r="F6" s="26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31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 t="s">
        <v>20</v>
      </c>
      <c r="E12" s="8"/>
      <c r="F12" s="8"/>
    </row>
    <row r="13" spans="1:6" x14ac:dyDescent="0.15">
      <c r="A13" s="11" t="s">
        <v>11</v>
      </c>
      <c r="B13" s="12">
        <v>0</v>
      </c>
      <c r="C13" s="8" t="s">
        <v>26</v>
      </c>
      <c r="D13" s="8">
        <v>8759</v>
      </c>
      <c r="E13" s="8">
        <v>0.95</v>
      </c>
      <c r="F13" s="8">
        <v>2101</v>
      </c>
    </row>
    <row r="14" spans="1:6" x14ac:dyDescent="0.15">
      <c r="A14" s="17" t="s">
        <v>32</v>
      </c>
      <c r="B14" s="14">
        <v>0.1</v>
      </c>
      <c r="C14" s="10" t="s">
        <v>26</v>
      </c>
      <c r="D14" s="15">
        <v>8761</v>
      </c>
      <c r="E14" s="8">
        <v>0.95</v>
      </c>
      <c r="F14" s="12">
        <v>2101</v>
      </c>
    </row>
    <row r="15" spans="1:6" x14ac:dyDescent="0.15">
      <c r="A15" s="13" t="s">
        <v>33</v>
      </c>
      <c r="B15" s="12">
        <v>0.2</v>
      </c>
      <c r="C15" s="10" t="s">
        <v>26</v>
      </c>
      <c r="D15" s="14">
        <v>9241</v>
      </c>
      <c r="E15" s="16">
        <v>0.95</v>
      </c>
      <c r="F15" s="14">
        <v>2097</v>
      </c>
    </row>
    <row r="16" spans="1:6" x14ac:dyDescent="0.15">
      <c r="A16" s="17" t="s">
        <v>34</v>
      </c>
      <c r="B16" s="12">
        <v>0.3</v>
      </c>
      <c r="C16" s="10" t="s">
        <v>26</v>
      </c>
      <c r="D16" s="15">
        <v>9239</v>
      </c>
      <c r="E16" s="16">
        <v>0.95</v>
      </c>
      <c r="F16" s="14">
        <v>2097</v>
      </c>
    </row>
    <row r="17" spans="1:6" x14ac:dyDescent="0.15">
      <c r="A17" s="13" t="s">
        <v>35</v>
      </c>
      <c r="B17" s="14">
        <v>0.4</v>
      </c>
      <c r="C17" s="10" t="s">
        <v>26</v>
      </c>
      <c r="D17" s="8">
        <v>8759</v>
      </c>
      <c r="E17" s="16">
        <v>0.95</v>
      </c>
      <c r="F17" s="8">
        <v>2101</v>
      </c>
    </row>
    <row r="18" spans="1:6" x14ac:dyDescent="0.15">
      <c r="A18" s="13" t="s">
        <v>36</v>
      </c>
      <c r="B18" s="12">
        <v>0.5</v>
      </c>
      <c r="C18" s="10" t="s">
        <v>26</v>
      </c>
      <c r="D18" s="14">
        <v>9241</v>
      </c>
      <c r="E18" s="16">
        <v>0.95</v>
      </c>
      <c r="F18" s="14">
        <v>2097</v>
      </c>
    </row>
    <row r="19" spans="1:6" x14ac:dyDescent="0.15">
      <c r="A19" s="13" t="s">
        <v>37</v>
      </c>
      <c r="B19" s="14">
        <v>0.6</v>
      </c>
      <c r="C19" s="10" t="s">
        <v>26</v>
      </c>
      <c r="D19" s="8">
        <v>8759</v>
      </c>
      <c r="E19" s="16">
        <v>0.95</v>
      </c>
      <c r="F19" s="8">
        <v>2101</v>
      </c>
    </row>
    <row r="20" spans="1:6" x14ac:dyDescent="0.15">
      <c r="A20" s="17" t="s">
        <v>38</v>
      </c>
      <c r="B20" s="14">
        <v>0.7</v>
      </c>
      <c r="C20" s="10" t="s">
        <v>26</v>
      </c>
      <c r="D20" s="18">
        <v>9241</v>
      </c>
      <c r="E20" s="19">
        <v>0.95</v>
      </c>
      <c r="F20" s="18">
        <v>2097</v>
      </c>
    </row>
    <row r="21" spans="1:6" x14ac:dyDescent="0.15">
      <c r="A21" s="13" t="s">
        <v>40</v>
      </c>
      <c r="B21" s="14">
        <v>0.8</v>
      </c>
      <c r="C21" s="16" t="s">
        <v>26</v>
      </c>
      <c r="D21" s="14">
        <v>15761</v>
      </c>
      <c r="E21" s="20">
        <v>0.95</v>
      </c>
      <c r="F21" s="14">
        <v>2097</v>
      </c>
    </row>
    <row r="22" spans="1:6" x14ac:dyDescent="0.15">
      <c r="A22" s="13" t="s">
        <v>39</v>
      </c>
      <c r="B22" s="14">
        <v>0.9</v>
      </c>
      <c r="C22" s="16" t="s">
        <v>26</v>
      </c>
      <c r="D22" s="14">
        <v>18401</v>
      </c>
      <c r="E22" s="20">
        <v>0.95</v>
      </c>
      <c r="F22" s="14">
        <v>57</v>
      </c>
    </row>
    <row r="23" spans="1:6" x14ac:dyDescent="0.15">
      <c r="A23" s="17" t="s">
        <v>41</v>
      </c>
      <c r="B23" s="14">
        <v>1</v>
      </c>
      <c r="C23" s="16" t="s">
        <v>26</v>
      </c>
      <c r="D23" s="14">
        <v>18399</v>
      </c>
      <c r="E23" s="20">
        <v>0.95</v>
      </c>
      <c r="F23" s="14">
        <v>57</v>
      </c>
    </row>
    <row r="24" spans="1:6" x14ac:dyDescent="0.15">
      <c r="A24" s="13" t="s">
        <v>42</v>
      </c>
      <c r="B24" s="14">
        <v>1.1000000000000001</v>
      </c>
      <c r="C24" s="16" t="s">
        <v>26</v>
      </c>
      <c r="D24" s="14">
        <v>15759</v>
      </c>
      <c r="E24" s="20">
        <v>0.95</v>
      </c>
      <c r="F24" s="14">
        <v>2097</v>
      </c>
    </row>
    <row r="25" spans="1:6" x14ac:dyDescent="0.15">
      <c r="A25" s="13" t="s">
        <v>43</v>
      </c>
      <c r="B25" s="14">
        <v>1.2</v>
      </c>
      <c r="C25" s="16" t="s">
        <v>26</v>
      </c>
      <c r="D25" s="14">
        <v>15761</v>
      </c>
      <c r="E25" s="20">
        <v>0.95</v>
      </c>
      <c r="F25" s="14">
        <v>2097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C7" workbookViewId="0">
      <selection activeCell="D20" sqref="D20"/>
    </sheetView>
  </sheetViews>
  <sheetFormatPr defaultRowHeight="16.5" x14ac:dyDescent="0.15"/>
  <cols>
    <col min="1" max="1" width="21.125" style="1" customWidth="1"/>
    <col min="2" max="2" width="10.25" style="1" bestFit="1" customWidth="1"/>
    <col min="3" max="3" width="29.375" style="1" bestFit="1" customWidth="1"/>
    <col min="4" max="4" width="15.125" style="1" bestFit="1" customWidth="1"/>
    <col min="5" max="5" width="13.875" style="1" bestFit="1" customWidth="1"/>
    <col min="6" max="6" width="24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6" t="s">
        <v>44</v>
      </c>
      <c r="C2" s="26"/>
      <c r="D2" s="26"/>
      <c r="E2" s="26"/>
      <c r="F2" s="26"/>
    </row>
    <row r="3" spans="1:6" x14ac:dyDescent="0.15">
      <c r="A3" s="3" t="s">
        <v>2</v>
      </c>
      <c r="B3" s="26" t="s">
        <v>28</v>
      </c>
      <c r="C3" s="26"/>
      <c r="D3" s="26"/>
      <c r="E3" s="26"/>
      <c r="F3" s="26"/>
    </row>
    <row r="4" spans="1:6" x14ac:dyDescent="0.15">
      <c r="A4" s="3" t="s">
        <v>3</v>
      </c>
      <c r="B4" s="26"/>
      <c r="C4" s="26"/>
      <c r="D4" s="26"/>
      <c r="E4" s="26"/>
      <c r="F4" s="26"/>
    </row>
    <row r="5" spans="1:6" x14ac:dyDescent="0.15">
      <c r="A5" s="3" t="s">
        <v>4</v>
      </c>
      <c r="B5" s="26"/>
      <c r="C5" s="26"/>
      <c r="D5" s="26"/>
      <c r="E5" s="26"/>
      <c r="F5" s="26"/>
    </row>
    <row r="6" spans="1:6" x14ac:dyDescent="0.15">
      <c r="A6" s="3" t="s">
        <v>5</v>
      </c>
      <c r="B6" s="26">
        <v>0.01</v>
      </c>
      <c r="C6" s="26"/>
      <c r="D6" s="26"/>
      <c r="E6" s="26"/>
      <c r="F6" s="26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 t="s">
        <v>20</v>
      </c>
      <c r="E12" s="8"/>
      <c r="F12" s="8"/>
    </row>
    <row r="13" spans="1:6" x14ac:dyDescent="0.15">
      <c r="A13" s="11" t="s">
        <v>11</v>
      </c>
      <c r="B13" s="12">
        <v>0</v>
      </c>
      <c r="C13" s="8" t="s">
        <v>26</v>
      </c>
      <c r="D13" s="12">
        <v>9000</v>
      </c>
      <c r="E13" s="12">
        <v>0.92</v>
      </c>
      <c r="F13" s="12">
        <v>2101</v>
      </c>
    </row>
    <row r="14" spans="1:6" x14ac:dyDescent="0.15">
      <c r="A14" s="17" t="s">
        <v>45</v>
      </c>
      <c r="B14" s="14">
        <v>0.1</v>
      </c>
      <c r="C14" s="16" t="s">
        <v>26</v>
      </c>
      <c r="D14" s="14">
        <v>9000</v>
      </c>
      <c r="E14" s="18">
        <v>0.94</v>
      </c>
      <c r="F14" s="12">
        <v>2101</v>
      </c>
    </row>
    <row r="15" spans="1:6" x14ac:dyDescent="0.15">
      <c r="A15" s="17" t="s">
        <v>46</v>
      </c>
      <c r="B15" s="12">
        <v>0.2</v>
      </c>
      <c r="C15" s="8" t="s">
        <v>26</v>
      </c>
      <c r="D15" s="21">
        <v>9000</v>
      </c>
      <c r="E15" s="14">
        <v>0.97</v>
      </c>
      <c r="F15" s="14">
        <v>2069</v>
      </c>
    </row>
    <row r="16" spans="1:6" x14ac:dyDescent="0.15">
      <c r="A16" s="17" t="s">
        <v>47</v>
      </c>
      <c r="B16" s="14">
        <v>0.3</v>
      </c>
      <c r="C16" s="16" t="s">
        <v>26</v>
      </c>
      <c r="D16" s="22">
        <v>9000</v>
      </c>
      <c r="E16" s="14">
        <v>0.94</v>
      </c>
      <c r="F16" s="14">
        <v>2069</v>
      </c>
    </row>
    <row r="17" spans="1:6" x14ac:dyDescent="0.15">
      <c r="A17" s="13" t="s">
        <v>48</v>
      </c>
      <c r="B17" s="12">
        <v>0.4</v>
      </c>
      <c r="C17" s="8" t="s">
        <v>26</v>
      </c>
      <c r="D17" s="21">
        <v>9000</v>
      </c>
      <c r="E17" s="20">
        <v>0.92</v>
      </c>
      <c r="F17" s="20">
        <v>2101</v>
      </c>
    </row>
    <row r="18" spans="1:6" x14ac:dyDescent="0.15">
      <c r="A18" s="17" t="s">
        <v>49</v>
      </c>
      <c r="B18" s="14">
        <v>0.5</v>
      </c>
      <c r="C18" s="16" t="s">
        <v>26</v>
      </c>
      <c r="D18" s="22">
        <v>9000</v>
      </c>
      <c r="E18" s="14">
        <v>0.97</v>
      </c>
      <c r="F18" s="14">
        <v>2069</v>
      </c>
    </row>
    <row r="19" spans="1:6" x14ac:dyDescent="0.15">
      <c r="A19" s="17" t="s">
        <v>50</v>
      </c>
      <c r="B19" s="14">
        <v>0.6</v>
      </c>
      <c r="C19" s="23" t="s">
        <v>26</v>
      </c>
      <c r="D19" s="20">
        <v>9000</v>
      </c>
      <c r="E19" s="14">
        <v>1.05</v>
      </c>
      <c r="F19" s="14">
        <v>2069</v>
      </c>
    </row>
    <row r="20" spans="1:6" x14ac:dyDescent="0.15">
      <c r="A20" s="13" t="s">
        <v>51</v>
      </c>
      <c r="B20" s="20">
        <v>0.7</v>
      </c>
      <c r="C20" s="16" t="s">
        <v>26</v>
      </c>
      <c r="D20" s="14">
        <v>9000</v>
      </c>
      <c r="E20" s="14">
        <v>1.1000000000000001</v>
      </c>
      <c r="F20" s="20">
        <v>2101</v>
      </c>
    </row>
    <row r="21" spans="1:6" x14ac:dyDescent="0.15">
      <c r="A21" s="17" t="s">
        <v>50</v>
      </c>
      <c r="B21" s="14">
        <v>0.8</v>
      </c>
      <c r="C21" s="16" t="s">
        <v>26</v>
      </c>
      <c r="D21" s="14">
        <v>9000</v>
      </c>
      <c r="E21" s="14">
        <v>1.08</v>
      </c>
      <c r="F21" s="24">
        <v>2101</v>
      </c>
    </row>
    <row r="22" spans="1:6" x14ac:dyDescent="0.15">
      <c r="A22" s="17" t="s">
        <v>46</v>
      </c>
      <c r="B22" s="20">
        <v>0.9</v>
      </c>
      <c r="C22" s="16" t="s">
        <v>26</v>
      </c>
      <c r="D22" s="14">
        <v>9000</v>
      </c>
      <c r="E22" s="14">
        <v>1.03</v>
      </c>
      <c r="F22" s="14">
        <v>2069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9" workbookViewId="0">
      <selection activeCell="F20" sqref="F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9.375" style="1" bestFit="1" customWidth="1"/>
    <col min="4" max="4" width="15.125" style="1" bestFit="1" customWidth="1"/>
    <col min="5" max="5" width="13.875" style="1" bestFit="1" customWidth="1"/>
    <col min="6" max="6" width="24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6" t="s">
        <v>52</v>
      </c>
      <c r="C2" s="26"/>
      <c r="D2" s="26"/>
      <c r="E2" s="26"/>
      <c r="F2" s="26"/>
    </row>
    <row r="3" spans="1:6" x14ac:dyDescent="0.15">
      <c r="A3" s="3" t="s">
        <v>2</v>
      </c>
      <c r="B3" s="26" t="s">
        <v>28</v>
      </c>
      <c r="C3" s="26"/>
      <c r="D3" s="26"/>
      <c r="E3" s="26"/>
      <c r="F3" s="26"/>
    </row>
    <row r="4" spans="1:6" x14ac:dyDescent="0.15">
      <c r="A4" s="3" t="s">
        <v>3</v>
      </c>
      <c r="B4" s="26"/>
      <c r="C4" s="26"/>
      <c r="D4" s="26"/>
      <c r="E4" s="26"/>
      <c r="F4" s="26"/>
    </row>
    <row r="5" spans="1:6" x14ac:dyDescent="0.15">
      <c r="A5" s="3" t="s">
        <v>4</v>
      </c>
      <c r="B5" s="26"/>
      <c r="C5" s="26"/>
      <c r="D5" s="26"/>
      <c r="E5" s="26"/>
      <c r="F5" s="26"/>
    </row>
    <row r="6" spans="1:6" x14ac:dyDescent="0.15">
      <c r="A6" s="3" t="s">
        <v>5</v>
      </c>
      <c r="B6" s="26">
        <v>0.01</v>
      </c>
      <c r="C6" s="26"/>
      <c r="D6" s="26"/>
      <c r="E6" s="26"/>
      <c r="F6" s="26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53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 t="s">
        <v>20</v>
      </c>
      <c r="E12" s="8"/>
      <c r="F12" s="8"/>
    </row>
    <row r="13" spans="1:6" x14ac:dyDescent="0.15">
      <c r="A13" s="11" t="s">
        <v>11</v>
      </c>
      <c r="B13" s="12">
        <v>0</v>
      </c>
      <c r="C13" s="12" t="s">
        <v>26</v>
      </c>
      <c r="D13" s="14">
        <v>15759</v>
      </c>
      <c r="E13" s="20">
        <v>0.95</v>
      </c>
      <c r="F13" s="14">
        <v>2097</v>
      </c>
    </row>
    <row r="14" spans="1:6" x14ac:dyDescent="0.15">
      <c r="A14" s="17" t="s">
        <v>54</v>
      </c>
      <c r="B14" s="14">
        <v>0.1</v>
      </c>
      <c r="C14" s="20" t="s">
        <v>26</v>
      </c>
      <c r="D14" s="20">
        <v>15999</v>
      </c>
      <c r="E14" s="20">
        <v>0.95</v>
      </c>
      <c r="F14" s="14">
        <v>2097</v>
      </c>
    </row>
    <row r="15" spans="1:6" x14ac:dyDescent="0.15">
      <c r="A15" s="17" t="s">
        <v>55</v>
      </c>
      <c r="B15" s="12">
        <v>0.2</v>
      </c>
      <c r="C15" s="21" t="s">
        <v>26</v>
      </c>
      <c r="D15" s="14">
        <v>16001</v>
      </c>
      <c r="E15" s="20">
        <v>0.95</v>
      </c>
      <c r="F15" s="14">
        <v>2097</v>
      </c>
    </row>
    <row r="16" spans="1:6" x14ac:dyDescent="0.15">
      <c r="A16" s="17" t="s">
        <v>56</v>
      </c>
      <c r="B16" s="14">
        <v>0.3</v>
      </c>
      <c r="C16" s="20" t="s">
        <v>26</v>
      </c>
      <c r="D16" s="20">
        <v>18001</v>
      </c>
      <c r="E16" s="20">
        <v>0.95</v>
      </c>
      <c r="F16" s="14">
        <v>49</v>
      </c>
    </row>
    <row r="17" spans="1:6" x14ac:dyDescent="0.15">
      <c r="A17" s="17" t="s">
        <v>55</v>
      </c>
      <c r="B17" s="20">
        <v>0.4</v>
      </c>
      <c r="C17" s="20" t="s">
        <v>26</v>
      </c>
      <c r="D17" s="14">
        <v>16001</v>
      </c>
      <c r="E17" s="20">
        <v>0.95</v>
      </c>
      <c r="F17" s="14">
        <v>49</v>
      </c>
    </row>
    <row r="18" spans="1:6" x14ac:dyDescent="0.15">
      <c r="A18" s="17" t="s">
        <v>54</v>
      </c>
      <c r="B18" s="22">
        <v>0.5</v>
      </c>
      <c r="C18" s="20" t="s">
        <v>26</v>
      </c>
      <c r="D18" s="20">
        <v>15999</v>
      </c>
      <c r="E18" s="20">
        <v>0.95</v>
      </c>
      <c r="F18" s="14">
        <v>2097</v>
      </c>
    </row>
    <row r="19" spans="1:6" x14ac:dyDescent="0.15">
      <c r="A19" s="17" t="s">
        <v>56</v>
      </c>
      <c r="B19" s="21">
        <v>0.6</v>
      </c>
      <c r="C19" s="20" t="s">
        <v>26</v>
      </c>
      <c r="D19" s="20">
        <v>18001</v>
      </c>
      <c r="E19" s="20">
        <v>0.95</v>
      </c>
      <c r="F19" s="14">
        <v>49</v>
      </c>
    </row>
    <row r="20" spans="1:6" x14ac:dyDescent="0.15">
      <c r="A20" s="17" t="s">
        <v>57</v>
      </c>
      <c r="B20" s="22">
        <v>0.7</v>
      </c>
      <c r="C20" s="20" t="s">
        <v>26</v>
      </c>
      <c r="D20" s="14">
        <v>18401</v>
      </c>
      <c r="E20" s="20">
        <v>0.95</v>
      </c>
      <c r="F20" s="14">
        <v>57</v>
      </c>
    </row>
    <row r="21" spans="1:6" x14ac:dyDescent="0.15">
      <c r="A21" s="17" t="s">
        <v>58</v>
      </c>
      <c r="B21" s="25">
        <v>0.8</v>
      </c>
      <c r="C21" s="20" t="s">
        <v>26</v>
      </c>
      <c r="D21" s="14">
        <v>22001</v>
      </c>
      <c r="E21" s="20">
        <v>0.95</v>
      </c>
      <c r="F21" s="14">
        <v>57</v>
      </c>
    </row>
    <row r="22" spans="1:6" x14ac:dyDescent="0.15">
      <c r="A22" s="17" t="s">
        <v>59</v>
      </c>
      <c r="B22" s="21">
        <v>0.9</v>
      </c>
      <c r="C22" s="20" t="s">
        <v>26</v>
      </c>
      <c r="D22" s="9">
        <v>24001</v>
      </c>
      <c r="E22" s="20">
        <v>0.95</v>
      </c>
      <c r="F22" s="14">
        <v>2105</v>
      </c>
    </row>
    <row r="23" spans="1:6" x14ac:dyDescent="0.15">
      <c r="A23" s="17" t="s">
        <v>58</v>
      </c>
      <c r="B23" s="14">
        <v>1</v>
      </c>
      <c r="C23" s="24" t="s">
        <v>26</v>
      </c>
      <c r="D23" s="14">
        <v>22001</v>
      </c>
      <c r="E23" s="20">
        <v>0.95</v>
      </c>
      <c r="F23" s="14">
        <v>2105</v>
      </c>
    </row>
    <row r="24" spans="1:6" x14ac:dyDescent="0.15">
      <c r="A24" s="17" t="s">
        <v>57</v>
      </c>
      <c r="B24" s="20">
        <v>1.1000000000000001</v>
      </c>
      <c r="C24" s="24" t="s">
        <v>26</v>
      </c>
      <c r="D24" s="14">
        <v>18401</v>
      </c>
      <c r="E24" s="20">
        <v>0.95</v>
      </c>
      <c r="F24" s="14">
        <v>57</v>
      </c>
    </row>
    <row r="25" spans="1:6" x14ac:dyDescent="0.15">
      <c r="A25" s="17" t="s">
        <v>56</v>
      </c>
      <c r="B25" s="14">
        <v>1.2</v>
      </c>
      <c r="C25" s="24" t="s">
        <v>26</v>
      </c>
      <c r="D25" s="20">
        <v>18001</v>
      </c>
      <c r="E25" s="20">
        <v>0.95</v>
      </c>
      <c r="F25" s="14">
        <v>57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2018-03-26T10:06:25Z</dcterms:created>
  <dcterms:modified xsi:type="dcterms:W3CDTF">2018-03-27T08:55:50Z</dcterms:modified>
</cp:coreProperties>
</file>