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3\T3NSE\spec\model\swCore\DE\VehDev\APP\APP_Plaus12\Testing\"/>
    </mc:Choice>
  </mc:AlternateContent>
  <bookViews>
    <workbookView xWindow="0" yWindow="0" windowWidth="20460" windowHeight="8550" activeTab="1"/>
  </bookViews>
  <sheets>
    <sheet name="tc1" sheetId="2" r:id="rId1"/>
    <sheet name="tc2" sheetId="3" r:id="rId2"/>
    <sheet name="tc3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<sst xmlns="http://schemas.openxmlformats.org/spreadsheetml/2006/main" count="190" uniqueCount="54">
  <si>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</si>
  <si>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</si>
  <si>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</si>
  <si>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</si>
  <si>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</si>
  <si>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</si>
  <si>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</si>
  <si>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</si>
  <si>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</si>
  <si>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</si>
  <si>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</si>
  <si>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</si>
  <si>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</si>
  <si>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</si>
  <si>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</si>
  <si>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APP_uRaw1</t>
  </si>
  <si>
    <t>Type: Ad_mv</t>
  </si>
  <si>
    <t>Unit: mv</t>
  </si>
  <si>
    <t>Interp: previous</t>
  </si>
  <si>
    <t>APP_uRaw2</t>
  </si>
  <si>
    <t>APP_bAPP1FinalDef</t>
  </si>
  <si>
    <t>Type: boolean</t>
  </si>
  <si>
    <t>APP_bAPP1ProvDef</t>
  </si>
  <si>
    <t>APP_bAPP2FinalDef</t>
  </si>
  <si>
    <t>APP_bAPP2ProvDef</t>
  </si>
  <si>
    <t>OUT</t>
  </si>
  <si>
    <t>APP_bSync</t>
  </si>
  <si>
    <t>APP_bSyncDeb</t>
  </si>
  <si>
    <t>APP_bSyncDeb_DSM</t>
  </si>
  <si>
    <t>Req1,2</t>
    <phoneticPr fontId="4" type="noConversion"/>
  </si>
  <si>
    <t>APP_uRaw1/2与APP_uRaw2小于APP_uSyncMin_C</t>
    <phoneticPr fontId="4" type="noConversion"/>
  </si>
  <si>
    <t>APP_uRaw1/2与APP_uRaw2大于APP_uSyncMin_C</t>
    <phoneticPr fontId="4" type="noConversion"/>
  </si>
  <si>
    <t>APP_uRaw1/2大于APP_uRaw2</t>
    <phoneticPr fontId="4" type="noConversion"/>
  </si>
  <si>
    <t>同上</t>
  </si>
  <si>
    <t>同上</t>
    <phoneticPr fontId="4" type="noConversion"/>
  </si>
  <si>
    <t>测试进入同步合理性检测的条件</t>
    <phoneticPr fontId="4" type="noConversion"/>
  </si>
  <si>
    <t>测试油门1或者油门2信号电压出现超限确认故障时，最终同步合理性标志位APP_bSync是否保持不变</t>
    <phoneticPr fontId="4" type="noConversion"/>
  </si>
  <si>
    <t>Req3,4</t>
    <phoneticPr fontId="4" type="noConversion"/>
  </si>
  <si>
    <t>APP_bSyncDeb</t>
    <phoneticPr fontId="4" type="noConversion"/>
  </si>
  <si>
    <t>APP_bSyncDeb确认过程中</t>
    <phoneticPr fontId="4" type="noConversion"/>
  </si>
  <si>
    <t>APP_bSyncDeb确认</t>
    <phoneticPr fontId="4" type="noConversion"/>
  </si>
  <si>
    <t>测试油门1或者油门2信号电压出现超限临时故障时，临时同步合理性标志位APP_bSync是否保持不变</t>
    <phoneticPr fontId="4" type="noConversion"/>
  </si>
  <si>
    <t>油门1信号电压超限临时故障</t>
    <phoneticPr fontId="4" type="noConversion"/>
  </si>
  <si>
    <t>油门2信号电压超限临时故障</t>
  </si>
  <si>
    <t>油门信号电压超限临时故障取消</t>
    <phoneticPr fontId="4" type="noConversion"/>
  </si>
  <si>
    <t>APP_bSync</t>
    <phoneticPr fontId="4" type="noConversion"/>
  </si>
  <si>
    <t>APP_bSync保持前值</t>
    <phoneticPr fontId="4" type="noConversion"/>
  </si>
  <si>
    <t>APP_bSyncDeb</t>
    <phoneticPr fontId="4" type="noConversion"/>
  </si>
  <si>
    <t>油门1信号电压超限确认故障，APP_bSyncDeb清零</t>
    <phoneticPr fontId="4" type="noConversion"/>
  </si>
  <si>
    <t>油门信号电压超限故障无效</t>
    <phoneticPr fontId="4" type="noConversion"/>
  </si>
  <si>
    <t>进行合理性故障检测</t>
    <phoneticPr fontId="4" type="noConversion"/>
  </si>
  <si>
    <t>油门2信号电压超限临时故障</t>
    <phoneticPr fontId="4" type="noConversion"/>
  </si>
  <si>
    <t>油门2信号电压超限确认故障，APP_bSyncDeb清零</t>
    <phoneticPr fontId="4" type="noConversion"/>
  </si>
  <si>
    <t>Req3,4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</si>
</sst>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  <font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>
      <alignment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>
      <alignment vertical="center"/>
    </xf>
    <xf numFmtId="0" fontId="6" fillId="0" borderId="0" xfId="0" applyFont="1">
      <alignment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B7" workbookViewId="0">
      <selection activeCell="I24" sqref="I24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9.125" style="1" bestFit="1" customWidth="1"/>
    <col min="7" max="7" width="19" style="1" bestFit="1" customWidth="1"/>
    <col min="8" max="8" width="19.125" style="1" bestFit="1" customWidth="1"/>
    <col min="9" max="9" width="13.875" style="1" bestFit="1" customWidth="1"/>
    <col min="10" max="10" width="14.375" style="1" bestFit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18" t="s">
        <v>35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15">
      <c r="A3" s="3" t="s">
        <v>2</v>
      </c>
      <c r="B3" s="18" t="s">
        <v>29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15">
      <c r="A4" s="3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15">
      <c r="A5" s="3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15">
      <c r="A6" s="3" t="s">
        <v>5</v>
      </c>
      <c r="B6" s="18">
        <v>0.01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  <c r="J8" s="4" t="s">
        <v>25</v>
      </c>
      <c r="K8" s="4" t="s">
        <v>25</v>
      </c>
    </row>
    <row r="9" spans="1:11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  <c r="J9" s="5" t="s">
        <v>27</v>
      </c>
      <c r="K9" s="5" t="s">
        <v>28</v>
      </c>
    </row>
    <row r="10" spans="1:11" x14ac:dyDescent="0.15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</row>
    <row r="11" spans="1:11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</row>
    <row r="12" spans="1:11" x14ac:dyDescent="0.15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  <c r="J12" s="7"/>
      <c r="K12" s="7"/>
    </row>
    <row r="13" spans="1:11" x14ac:dyDescent="0.15">
      <c r="A13" s="8" t="s">
        <v>11</v>
      </c>
      <c r="B13" s="9">
        <v>0</v>
      </c>
      <c r="C13" s="7">
        <v>1400</v>
      </c>
      <c r="D13" s="7">
        <v>700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</row>
    <row r="14" spans="1:11" ht="40.5" x14ac:dyDescent="0.15">
      <c r="A14" s="15" t="s">
        <v>30</v>
      </c>
      <c r="B14" s="12">
        <v>0.5</v>
      </c>
      <c r="C14" s="13">
        <v>1400</v>
      </c>
      <c r="D14" s="9">
        <v>700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</row>
    <row r="15" spans="1:11" ht="40.5" x14ac:dyDescent="0.15">
      <c r="A15" s="15" t="s">
        <v>31</v>
      </c>
      <c r="B15" s="12">
        <v>1</v>
      </c>
      <c r="C15" s="12">
        <v>1600</v>
      </c>
      <c r="D15" s="12">
        <v>800</v>
      </c>
      <c r="E15" s="13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</row>
    <row r="16" spans="1:11" ht="27" x14ac:dyDescent="0.15">
      <c r="A16" s="15" t="s">
        <v>32</v>
      </c>
      <c r="B16" s="11">
        <v>1.01</v>
      </c>
      <c r="C16" s="11">
        <v>2000</v>
      </c>
      <c r="D16" s="11">
        <v>800</v>
      </c>
      <c r="E16" s="14">
        <v>0</v>
      </c>
      <c r="F16" s="14">
        <v>0</v>
      </c>
      <c r="G16" s="14">
        <v>0</v>
      </c>
      <c r="H16" s="14">
        <v>0</v>
      </c>
      <c r="I16" s="14">
        <v>1</v>
      </c>
      <c r="J16" s="14">
        <v>0</v>
      </c>
      <c r="K16" s="14">
        <v>0</v>
      </c>
    </row>
    <row r="17" spans="1:11" ht="40.5" x14ac:dyDescent="0.15">
      <c r="A17" s="15" t="s">
        <v>31</v>
      </c>
      <c r="B17" s="11">
        <v>1.02</v>
      </c>
      <c r="C17" s="11">
        <v>1600</v>
      </c>
      <c r="D17" s="11">
        <v>800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</row>
    <row r="18" spans="1:11" x14ac:dyDescent="0.15">
      <c r="A18" s="15" t="s">
        <v>33</v>
      </c>
      <c r="B18" s="11">
        <v>1.03</v>
      </c>
      <c r="C18" s="11">
        <v>1600</v>
      </c>
      <c r="D18" s="11">
        <v>800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</row>
    <row r="19" spans="1:11" ht="27" x14ac:dyDescent="0.15">
      <c r="A19" s="15" t="s">
        <v>32</v>
      </c>
      <c r="B19" s="11">
        <v>1.08</v>
      </c>
      <c r="C19" s="11">
        <v>2000</v>
      </c>
      <c r="D19" s="11">
        <v>800</v>
      </c>
      <c r="E19" s="11">
        <v>0</v>
      </c>
      <c r="F19" s="11">
        <v>0</v>
      </c>
      <c r="G19" s="11">
        <v>0</v>
      </c>
      <c r="H19" s="11">
        <v>0</v>
      </c>
      <c r="I19" s="11">
        <v>1</v>
      </c>
      <c r="J19" s="11">
        <v>0</v>
      </c>
      <c r="K19" s="11">
        <v>0</v>
      </c>
    </row>
    <row r="20" spans="1:11" x14ac:dyDescent="0.15">
      <c r="A20" s="10" t="s">
        <v>34</v>
      </c>
      <c r="B20" s="11">
        <v>1.0900000000000001</v>
      </c>
      <c r="C20" s="11">
        <v>2000</v>
      </c>
      <c r="D20" s="11">
        <v>800</v>
      </c>
      <c r="E20" s="11">
        <v>0</v>
      </c>
      <c r="F20" s="11">
        <v>0</v>
      </c>
      <c r="G20" s="11">
        <v>0</v>
      </c>
      <c r="H20" s="11">
        <v>0</v>
      </c>
      <c r="I20" s="11">
        <v>1</v>
      </c>
      <c r="J20" s="11">
        <v>0</v>
      </c>
      <c r="K20" s="11">
        <v>0</v>
      </c>
    </row>
    <row r="21" spans="1:11" x14ac:dyDescent="0.15">
      <c r="A21" s="10"/>
      <c r="B21" s="11">
        <v>1.18</v>
      </c>
      <c r="C21" s="11">
        <v>2000</v>
      </c>
      <c r="D21" s="11">
        <v>800</v>
      </c>
      <c r="E21" s="11">
        <v>0</v>
      </c>
      <c r="F21" s="11">
        <v>0</v>
      </c>
      <c r="G21" s="11">
        <v>0</v>
      </c>
      <c r="H21" s="11">
        <v>0</v>
      </c>
      <c r="I21" s="11">
        <v>1</v>
      </c>
      <c r="J21" s="11">
        <v>1</v>
      </c>
      <c r="K21" s="11">
        <v>1</v>
      </c>
    </row>
    <row r="22" spans="1:11" x14ac:dyDescent="0.15">
      <c r="A22" s="10" t="s">
        <v>34</v>
      </c>
      <c r="B22" s="11">
        <v>1.28</v>
      </c>
      <c r="C22" s="11">
        <v>2000</v>
      </c>
      <c r="D22" s="11">
        <v>800</v>
      </c>
      <c r="E22" s="11">
        <v>0</v>
      </c>
      <c r="F22" s="11">
        <v>0</v>
      </c>
      <c r="G22" s="11">
        <v>0</v>
      </c>
      <c r="H22" s="11">
        <v>0</v>
      </c>
      <c r="I22" s="11">
        <v>1</v>
      </c>
      <c r="J22" s="11">
        <v>1</v>
      </c>
      <c r="K22" s="11">
        <v>1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I22" sqref="I22:K22"/>
    </sheetView>
  </sheetViews>
  <sheetFormatPr defaultRowHeight="16.5" x14ac:dyDescent="0.15"/>
  <cols>
    <col min="1" max="1" width="18.25" style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9.125" style="1" bestFit="1" customWidth="1"/>
    <col min="7" max="7" width="19" style="1" bestFit="1" customWidth="1"/>
    <col min="8" max="8" width="19.125" style="1" bestFit="1" customWidth="1"/>
    <col min="9" max="9" width="13.875" style="1" bestFit="1" customWidth="1"/>
    <col min="10" max="10" width="14.375" style="1" bestFit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18" t="s">
        <v>41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15">
      <c r="A3" s="3" t="s">
        <v>2</v>
      </c>
      <c r="B3" s="18" t="s">
        <v>37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15">
      <c r="A4" s="3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15">
      <c r="A5" s="3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15">
      <c r="A6" s="3" t="s">
        <v>5</v>
      </c>
      <c r="B6" s="18">
        <v>0.01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  <c r="J8" s="4" t="s">
        <v>25</v>
      </c>
      <c r="K8" s="4" t="s">
        <v>25</v>
      </c>
    </row>
    <row r="9" spans="1:11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45</v>
      </c>
      <c r="J9" s="5" t="s">
        <v>38</v>
      </c>
      <c r="K9" s="5" t="s">
        <v>28</v>
      </c>
    </row>
    <row r="10" spans="1:11" x14ac:dyDescent="0.15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</row>
    <row r="11" spans="1:11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</row>
    <row r="12" spans="1:11" x14ac:dyDescent="0.15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  <c r="J12" s="7"/>
      <c r="K12" s="7"/>
    </row>
    <row r="13" spans="1:11" x14ac:dyDescent="0.15">
      <c r="A13" s="8" t="s">
        <v>11</v>
      </c>
      <c r="B13" s="9">
        <v>0</v>
      </c>
      <c r="C13" s="9">
        <v>1400</v>
      </c>
      <c r="D13" s="9">
        <v>700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ht="40.5" x14ac:dyDescent="0.15">
      <c r="A14" s="15" t="s">
        <v>30</v>
      </c>
      <c r="B14" s="11">
        <v>0.5</v>
      </c>
      <c r="C14" s="11">
        <v>2000</v>
      </c>
      <c r="D14" s="11">
        <v>800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</row>
    <row r="15" spans="1:11" x14ac:dyDescent="0.15">
      <c r="A15" s="15" t="s">
        <v>39</v>
      </c>
      <c r="B15" s="11">
        <v>0.51</v>
      </c>
      <c r="C15" s="11">
        <v>2000</v>
      </c>
      <c r="D15" s="11">
        <v>800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</row>
    <row r="16" spans="1:11" x14ac:dyDescent="0.15">
      <c r="A16" s="15"/>
      <c r="B16" s="11">
        <v>0.6</v>
      </c>
      <c r="C16" s="11">
        <v>2000</v>
      </c>
      <c r="D16" s="11">
        <v>800</v>
      </c>
      <c r="E16" s="11">
        <v>0</v>
      </c>
      <c r="F16" s="11">
        <v>0</v>
      </c>
      <c r="G16" s="11">
        <v>0</v>
      </c>
      <c r="H16" s="11">
        <v>0</v>
      </c>
      <c r="I16" s="11">
        <v>1</v>
      </c>
      <c r="J16" s="11">
        <v>1</v>
      </c>
      <c r="K16" s="11">
        <v>1</v>
      </c>
    </row>
    <row r="17" spans="1:11" x14ac:dyDescent="0.15">
      <c r="A17" s="15" t="s">
        <v>40</v>
      </c>
      <c r="B17" s="11">
        <v>0.7</v>
      </c>
      <c r="C17" s="11">
        <v>2000</v>
      </c>
      <c r="D17" s="11">
        <v>800</v>
      </c>
      <c r="E17" s="11">
        <v>0</v>
      </c>
      <c r="F17" s="11">
        <v>0</v>
      </c>
      <c r="G17" s="11">
        <v>0</v>
      </c>
      <c r="H17" s="11">
        <v>0</v>
      </c>
      <c r="I17" s="11">
        <v>1</v>
      </c>
      <c r="J17" s="11">
        <v>1</v>
      </c>
      <c r="K17" s="11">
        <v>1</v>
      </c>
    </row>
    <row r="18" spans="1:11" x14ac:dyDescent="0.15">
      <c r="A18" s="16" t="s">
        <v>42</v>
      </c>
      <c r="B18" s="11">
        <v>0.71</v>
      </c>
      <c r="C18" s="11">
        <v>2000</v>
      </c>
      <c r="D18" s="11">
        <v>800</v>
      </c>
      <c r="E18" s="11">
        <v>0</v>
      </c>
      <c r="F18" s="11">
        <v>1</v>
      </c>
      <c r="G18" s="11">
        <v>0</v>
      </c>
      <c r="H18" s="11">
        <v>0</v>
      </c>
      <c r="I18" s="11">
        <v>1</v>
      </c>
      <c r="J18" s="11">
        <v>1</v>
      </c>
      <c r="K18" s="11">
        <v>1</v>
      </c>
    </row>
    <row r="19" spans="1:11" x14ac:dyDescent="0.15">
      <c r="A19" s="16" t="s">
        <v>43</v>
      </c>
      <c r="B19" s="11">
        <v>0.75</v>
      </c>
      <c r="C19" s="11">
        <v>2000</v>
      </c>
      <c r="D19" s="11">
        <v>800</v>
      </c>
      <c r="E19" s="11">
        <v>0</v>
      </c>
      <c r="F19" s="11">
        <v>0</v>
      </c>
      <c r="G19" s="11">
        <v>0</v>
      </c>
      <c r="H19" s="11">
        <v>1</v>
      </c>
      <c r="I19" s="11">
        <v>1</v>
      </c>
      <c r="J19" s="11">
        <v>1</v>
      </c>
      <c r="K19" s="11">
        <v>1</v>
      </c>
    </row>
    <row r="20" spans="1:11" ht="27" x14ac:dyDescent="0.15">
      <c r="A20" s="15" t="s">
        <v>44</v>
      </c>
      <c r="B20" s="11">
        <v>0.8</v>
      </c>
      <c r="C20" s="11">
        <v>1600</v>
      </c>
      <c r="D20" s="11">
        <v>800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1</v>
      </c>
      <c r="K20" s="11">
        <v>1</v>
      </c>
    </row>
    <row r="21" spans="1:11" x14ac:dyDescent="0.15">
      <c r="A21" s="10" t="s">
        <v>46</v>
      </c>
      <c r="B21" s="11">
        <v>0.81</v>
      </c>
      <c r="C21" s="11">
        <v>1600</v>
      </c>
      <c r="D21" s="11">
        <v>800</v>
      </c>
      <c r="E21" s="11">
        <v>0</v>
      </c>
      <c r="F21" s="11">
        <v>1</v>
      </c>
      <c r="G21" s="11">
        <v>0</v>
      </c>
      <c r="H21" s="11">
        <v>0</v>
      </c>
      <c r="I21" s="11">
        <v>0</v>
      </c>
      <c r="J21" s="11">
        <v>1</v>
      </c>
      <c r="K21" s="11">
        <v>1</v>
      </c>
    </row>
    <row r="22" spans="1:11" x14ac:dyDescent="0.15">
      <c r="A22" s="10"/>
      <c r="B22" s="11">
        <v>0.9</v>
      </c>
      <c r="C22" s="11">
        <v>1600</v>
      </c>
      <c r="D22" s="11">
        <v>800</v>
      </c>
      <c r="E22" s="11">
        <v>0</v>
      </c>
      <c r="F22" s="11">
        <v>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x14ac:dyDescent="0.15">
      <c r="A23" s="10" t="s">
        <v>46</v>
      </c>
      <c r="B23" s="11">
        <v>1</v>
      </c>
      <c r="C23" s="11">
        <v>1600</v>
      </c>
      <c r="D23" s="11">
        <v>800</v>
      </c>
      <c r="E23" s="11">
        <v>0</v>
      </c>
      <c r="F23" s="11">
        <v>1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I14" sqref="I14:K14"/>
    </sheetView>
  </sheetViews>
  <sheetFormatPr defaultRowHeight="16.5" x14ac:dyDescent="0.15"/>
  <cols>
    <col min="1" max="1" width="18.875" style="1" bestFit="1" customWidth="1"/>
    <col min="2" max="2" width="10.25" style="1" bestFit="1" customWidth="1"/>
    <col min="3" max="4" width="13.875" style="1" bestFit="1" customWidth="1"/>
    <col min="5" max="5" width="19" style="1" bestFit="1" customWidth="1"/>
    <col min="6" max="6" width="19.125" style="1" bestFit="1" customWidth="1"/>
    <col min="7" max="7" width="19" style="1" bestFit="1" customWidth="1"/>
    <col min="8" max="8" width="19.125" style="1" bestFit="1" customWidth="1"/>
    <col min="9" max="9" width="13.875" style="1" bestFit="1" customWidth="1"/>
    <col min="10" max="10" width="14.375" style="1" bestFit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15">
      <c r="A2" s="3" t="s">
        <v>1</v>
      </c>
      <c r="B2" s="18" t="s">
        <v>36</v>
      </c>
      <c r="C2" s="18"/>
      <c r="D2" s="18"/>
      <c r="E2" s="18"/>
      <c r="F2" s="18"/>
      <c r="G2" s="18"/>
      <c r="H2" s="18"/>
      <c r="I2" s="18"/>
      <c r="J2" s="18"/>
      <c r="K2" s="18"/>
    </row>
    <row r="3" spans="1:11" x14ac:dyDescent="0.15">
      <c r="A3" s="3" t="s">
        <v>2</v>
      </c>
      <c r="B3" s="18" t="s">
        <v>53</v>
      </c>
      <c r="C3" s="18"/>
      <c r="D3" s="18"/>
      <c r="E3" s="18"/>
      <c r="F3" s="18"/>
      <c r="G3" s="18"/>
      <c r="H3" s="18"/>
      <c r="I3" s="18"/>
      <c r="J3" s="18"/>
      <c r="K3" s="18"/>
    </row>
    <row r="4" spans="1:11" x14ac:dyDescent="0.15">
      <c r="A4" s="3" t="s">
        <v>3</v>
      </c>
      <c r="B4" s="18"/>
      <c r="C4" s="18"/>
      <c r="D4" s="18"/>
      <c r="E4" s="18"/>
      <c r="F4" s="18"/>
      <c r="G4" s="18"/>
      <c r="H4" s="18"/>
      <c r="I4" s="18"/>
      <c r="J4" s="18"/>
      <c r="K4" s="18"/>
    </row>
    <row r="5" spans="1:11" x14ac:dyDescent="0.15">
      <c r="A5" s="3" t="s">
        <v>4</v>
      </c>
      <c r="B5" s="18"/>
      <c r="C5" s="18"/>
      <c r="D5" s="18"/>
      <c r="E5" s="18"/>
      <c r="F5" s="18"/>
      <c r="G5" s="18"/>
      <c r="H5" s="18"/>
      <c r="I5" s="18"/>
      <c r="J5" s="18"/>
      <c r="K5" s="18"/>
    </row>
    <row r="6" spans="1:11" x14ac:dyDescent="0.15">
      <c r="A6" s="3" t="s">
        <v>5</v>
      </c>
      <c r="B6" s="18">
        <v>0.01</v>
      </c>
      <c r="C6" s="18"/>
      <c r="D6" s="18"/>
      <c r="E6" s="18"/>
      <c r="F6" s="18"/>
      <c r="G6" s="18"/>
      <c r="H6" s="18"/>
      <c r="I6" s="18"/>
      <c r="J6" s="18"/>
      <c r="K6" s="18"/>
    </row>
    <row r="7" spans="1:11" x14ac:dyDescent="0.15">
      <c r="A7" s="2" t="s">
        <v>6</v>
      </c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x14ac:dyDescent="0.15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14</v>
      </c>
      <c r="H8" s="4" t="s">
        <v>14</v>
      </c>
      <c r="I8" s="4" t="s">
        <v>25</v>
      </c>
      <c r="J8" s="4" t="s">
        <v>25</v>
      </c>
      <c r="K8" s="4" t="s">
        <v>25</v>
      </c>
    </row>
    <row r="9" spans="1:11" x14ac:dyDescent="0.15">
      <c r="A9" s="5"/>
      <c r="B9" s="5" t="s">
        <v>13</v>
      </c>
      <c r="C9" s="5" t="s">
        <v>15</v>
      </c>
      <c r="D9" s="5" t="s">
        <v>19</v>
      </c>
      <c r="E9" s="5" t="s">
        <v>20</v>
      </c>
      <c r="F9" s="5" t="s">
        <v>22</v>
      </c>
      <c r="G9" s="5" t="s">
        <v>23</v>
      </c>
      <c r="H9" s="5" t="s">
        <v>24</v>
      </c>
      <c r="I9" s="5" t="s">
        <v>26</v>
      </c>
      <c r="J9" s="5" t="s">
        <v>47</v>
      </c>
      <c r="K9" s="5" t="s">
        <v>28</v>
      </c>
    </row>
    <row r="10" spans="1:11" x14ac:dyDescent="0.15">
      <c r="A10" s="6" t="s">
        <v>8</v>
      </c>
      <c r="B10" s="7"/>
      <c r="C10" s="7" t="s">
        <v>16</v>
      </c>
      <c r="D10" s="7" t="s">
        <v>16</v>
      </c>
      <c r="E10" s="7" t="s">
        <v>21</v>
      </c>
      <c r="F10" s="7" t="s">
        <v>21</v>
      </c>
      <c r="G10" s="7" t="s">
        <v>21</v>
      </c>
      <c r="H10" s="7" t="s">
        <v>21</v>
      </c>
      <c r="I10" s="7" t="s">
        <v>21</v>
      </c>
      <c r="J10" s="7" t="s">
        <v>21</v>
      </c>
      <c r="K10" s="7" t="s">
        <v>21</v>
      </c>
    </row>
    <row r="11" spans="1:11" x14ac:dyDescent="0.15">
      <c r="A11" s="6" t="s">
        <v>9</v>
      </c>
      <c r="B11" s="7"/>
      <c r="C11" s="7" t="s">
        <v>18</v>
      </c>
      <c r="D11" s="7" t="s">
        <v>18</v>
      </c>
      <c r="E11" s="7" t="s">
        <v>18</v>
      </c>
      <c r="F11" s="7" t="s">
        <v>18</v>
      </c>
      <c r="G11" s="7" t="s">
        <v>18</v>
      </c>
      <c r="H11" s="7" t="s">
        <v>18</v>
      </c>
      <c r="I11" s="7" t="s">
        <v>18</v>
      </c>
      <c r="J11" s="7" t="s">
        <v>18</v>
      </c>
      <c r="K11" s="7" t="s">
        <v>18</v>
      </c>
    </row>
    <row r="12" spans="1:11" x14ac:dyDescent="0.15">
      <c r="A12" s="6" t="s">
        <v>10</v>
      </c>
      <c r="B12" s="7"/>
      <c r="C12" s="7" t="s">
        <v>17</v>
      </c>
      <c r="D12" s="7" t="s">
        <v>17</v>
      </c>
      <c r="E12" s="7"/>
      <c r="F12" s="7"/>
      <c r="G12" s="7"/>
      <c r="H12" s="7"/>
      <c r="I12" s="7"/>
      <c r="J12" s="7"/>
      <c r="K12" s="7"/>
    </row>
    <row r="13" spans="1:11" x14ac:dyDescent="0.15">
      <c r="A13" s="8" t="s">
        <v>11</v>
      </c>
      <c r="B13" s="9">
        <v>0</v>
      </c>
      <c r="C13" s="9">
        <v>1400</v>
      </c>
      <c r="D13" s="9">
        <v>700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</row>
    <row r="14" spans="1:11" ht="27" x14ac:dyDescent="0.15">
      <c r="A14" s="15" t="s">
        <v>30</v>
      </c>
      <c r="B14" s="11">
        <v>0.5</v>
      </c>
      <c r="C14" s="11">
        <v>2000</v>
      </c>
      <c r="D14" s="11">
        <v>800</v>
      </c>
      <c r="E14" s="11">
        <v>0</v>
      </c>
      <c r="F14" s="11">
        <v>0</v>
      </c>
      <c r="G14" s="11">
        <v>0</v>
      </c>
      <c r="H14" s="11">
        <v>0</v>
      </c>
      <c r="I14" s="11">
        <v>1</v>
      </c>
      <c r="J14" s="11">
        <v>0</v>
      </c>
      <c r="K14" s="11">
        <v>0</v>
      </c>
    </row>
    <row r="15" spans="1:11" x14ac:dyDescent="0.15">
      <c r="A15" s="15" t="s">
        <v>39</v>
      </c>
      <c r="B15" s="11">
        <v>0.51</v>
      </c>
      <c r="C15" s="11">
        <v>2000</v>
      </c>
      <c r="D15" s="11">
        <v>800</v>
      </c>
      <c r="E15" s="11">
        <v>0</v>
      </c>
      <c r="F15" s="11">
        <v>0</v>
      </c>
      <c r="G15" s="11">
        <v>0</v>
      </c>
      <c r="H15" s="11">
        <v>0</v>
      </c>
      <c r="I15" s="11">
        <v>1</v>
      </c>
      <c r="J15" s="11">
        <v>0</v>
      </c>
      <c r="K15" s="11">
        <v>0</v>
      </c>
    </row>
    <row r="16" spans="1:11" x14ac:dyDescent="0.15">
      <c r="A16" s="15" t="s">
        <v>40</v>
      </c>
      <c r="B16" s="11">
        <v>0.6</v>
      </c>
      <c r="C16" s="11">
        <v>2000</v>
      </c>
      <c r="D16" s="11">
        <v>800</v>
      </c>
      <c r="E16" s="11">
        <v>0</v>
      </c>
      <c r="F16" s="11">
        <v>0</v>
      </c>
      <c r="G16" s="11">
        <v>0</v>
      </c>
      <c r="H16" s="11">
        <v>0</v>
      </c>
      <c r="I16" s="11">
        <v>1</v>
      </c>
      <c r="J16" s="11">
        <v>1</v>
      </c>
      <c r="K16" s="11">
        <v>1</v>
      </c>
    </row>
    <row r="17" spans="1:11" x14ac:dyDescent="0.15">
      <c r="A17" s="15" t="s">
        <v>42</v>
      </c>
      <c r="B17" s="11">
        <v>0.71</v>
      </c>
      <c r="C17" s="11">
        <v>2000</v>
      </c>
      <c r="D17" s="11">
        <v>800</v>
      </c>
      <c r="E17" s="11">
        <v>0</v>
      </c>
      <c r="F17" s="11">
        <v>1</v>
      </c>
      <c r="G17" s="11">
        <v>0</v>
      </c>
      <c r="H17" s="11">
        <v>0</v>
      </c>
      <c r="I17" s="11">
        <v>1</v>
      </c>
      <c r="J17" s="11">
        <v>1</v>
      </c>
      <c r="K17" s="11">
        <v>1</v>
      </c>
    </row>
    <row r="18" spans="1:11" x14ac:dyDescent="0.15">
      <c r="A18" s="15" t="s">
        <v>42</v>
      </c>
      <c r="B18" s="11">
        <v>0.9</v>
      </c>
      <c r="C18" s="11">
        <v>2000</v>
      </c>
      <c r="D18" s="11">
        <v>800</v>
      </c>
      <c r="E18" s="11">
        <v>0</v>
      </c>
      <c r="F18" s="11">
        <v>1</v>
      </c>
      <c r="G18" s="11">
        <v>0</v>
      </c>
      <c r="H18" s="11">
        <v>0</v>
      </c>
      <c r="I18" s="11">
        <v>1</v>
      </c>
      <c r="J18" s="11">
        <v>1</v>
      </c>
      <c r="K18" s="11">
        <v>1</v>
      </c>
    </row>
    <row r="19" spans="1:11" ht="27" x14ac:dyDescent="0.15">
      <c r="A19" s="15" t="s">
        <v>48</v>
      </c>
      <c r="B19" s="11">
        <v>0.91</v>
      </c>
      <c r="C19" s="11">
        <v>2000</v>
      </c>
      <c r="D19" s="11">
        <v>800</v>
      </c>
      <c r="E19" s="11">
        <v>1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</row>
    <row r="20" spans="1:11" x14ac:dyDescent="0.15">
      <c r="A20" s="16" t="s">
        <v>49</v>
      </c>
      <c r="B20" s="11">
        <v>1.1100000000000001</v>
      </c>
      <c r="C20" s="11">
        <v>2000</v>
      </c>
      <c r="D20" s="11">
        <v>800</v>
      </c>
      <c r="E20" s="11">
        <v>0</v>
      </c>
      <c r="F20" s="11">
        <v>0</v>
      </c>
      <c r="G20" s="11">
        <v>0</v>
      </c>
      <c r="H20" s="11">
        <v>0</v>
      </c>
      <c r="I20" s="11">
        <v>1</v>
      </c>
      <c r="J20" s="11">
        <v>0</v>
      </c>
      <c r="K20" s="11">
        <v>0</v>
      </c>
    </row>
    <row r="21" spans="1:11" x14ac:dyDescent="0.15">
      <c r="A21" s="10" t="s">
        <v>50</v>
      </c>
      <c r="B21" s="11">
        <v>1.1499999999999999</v>
      </c>
      <c r="C21" s="11">
        <v>1600</v>
      </c>
      <c r="D21" s="11">
        <v>860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</row>
    <row r="22" spans="1:11" x14ac:dyDescent="0.15">
      <c r="A22" s="10" t="s">
        <v>34</v>
      </c>
      <c r="B22" s="11">
        <v>1.35</v>
      </c>
      <c r="C22" s="11">
        <v>1600</v>
      </c>
      <c r="D22" s="11">
        <v>860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</row>
    <row r="23" spans="1:11" x14ac:dyDescent="0.15">
      <c r="A23" s="17" t="s">
        <v>51</v>
      </c>
      <c r="B23" s="11">
        <v>1.4</v>
      </c>
      <c r="C23" s="11">
        <v>1600</v>
      </c>
      <c r="D23" s="11">
        <v>860</v>
      </c>
      <c r="E23" s="11">
        <v>0</v>
      </c>
      <c r="F23" s="11">
        <v>0</v>
      </c>
      <c r="G23" s="11">
        <v>0</v>
      </c>
      <c r="H23" s="11">
        <v>1</v>
      </c>
      <c r="I23" s="11">
        <v>0</v>
      </c>
      <c r="J23" s="11">
        <v>0</v>
      </c>
      <c r="K23" s="11">
        <v>0</v>
      </c>
    </row>
    <row r="24" spans="1:11" x14ac:dyDescent="0.15">
      <c r="A24" s="17" t="s">
        <v>51</v>
      </c>
      <c r="B24" s="11">
        <v>1.59</v>
      </c>
      <c r="C24" s="11">
        <v>1600</v>
      </c>
      <c r="D24" s="11">
        <v>860</v>
      </c>
      <c r="E24" s="11">
        <v>0</v>
      </c>
      <c r="F24" s="11">
        <v>0</v>
      </c>
      <c r="G24" s="11">
        <v>0</v>
      </c>
      <c r="H24" s="11">
        <v>1</v>
      </c>
      <c r="I24" s="11">
        <v>0</v>
      </c>
      <c r="J24" s="11">
        <v>0</v>
      </c>
      <c r="K24" s="11">
        <v>0</v>
      </c>
    </row>
    <row r="25" spans="1:11" ht="27" x14ac:dyDescent="0.15">
      <c r="A25" s="15" t="s">
        <v>52</v>
      </c>
      <c r="B25" s="11">
        <v>1.6</v>
      </c>
      <c r="C25" s="11">
        <v>1600</v>
      </c>
      <c r="D25" s="11">
        <v>860</v>
      </c>
      <c r="E25" s="11">
        <v>0</v>
      </c>
      <c r="F25" s="11">
        <v>0</v>
      </c>
      <c r="G25" s="11">
        <v>1</v>
      </c>
      <c r="H25" s="11">
        <v>0</v>
      </c>
      <c r="I25" s="11">
        <v>0</v>
      </c>
      <c r="J25" s="11">
        <v>0</v>
      </c>
      <c r="K25" s="11">
        <v>0</v>
      </c>
    </row>
  </sheetData>
  <mergeCells count="5">
    <mergeCell ref="B2:K2"/>
    <mergeCell ref="B3:K3"/>
    <mergeCell ref="B4:K4"/>
    <mergeCell ref="B5:K5"/>
    <mergeCell ref="B6:K6"/>
  </mergeCells>
  <phoneticPr fontId="4" type="noConversion"/>
  <dataValidations count="1">
    <dataValidation type="list" allowBlank="1" showInputMessage="1" showErrorMessage="1" sqref="C11:K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tc1</vt:lpstr>
      <vt:lpstr>tc2</vt:lpstr>
      <vt:lpstr>tc3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 cai</dc:creator>
  <cp:lastModifiedBy>梁云波</cp:lastModifiedBy>
  <dcterms:created xsi:type="dcterms:W3CDTF">2018-03-19T03:16:46Z</dcterms:created>
  <dcterms:modified xsi:type="dcterms:W3CDTF">2020-05-21T07:00:21Z</dcterms:modified>
</cp:coreProperties>
</file>