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VehDev\EnvP\EnvP_DD\Testing\"/>
    </mc:Choice>
  </mc:AlternateContent>
  <bookViews>
    <workbookView xWindow="0" yWindow="0" windowWidth="20460" windowHeight="8550" activeTab="2"/>
  </bookViews>
  <sheets>
    <sheet name="tc1" sheetId="2" r:id="rId1"/>
    <sheet name="tc2" sheetId="3" r:id="rId2"/>
    <sheet name="tc3" sheetId="4" r:id="rId3"/>
    <sheet name="tc4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<sst xmlns="http://schemas.openxmlformats.org/spreadsheetml/2006/main" count="313" uniqueCount="84">
  <si>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</si>
  <si>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</si>
  <si>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</si>
  <si>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</si>
  <si>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</si>
  <si>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</si>
  <si>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</si>
  <si>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</si>
  <si>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</si>
  <si>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</si>
  <si>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</si>
  <si>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</si>
  <si>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</si>
  <si>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</si>
  <si>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</si>
  <si>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EnvP_uRaw</t>
  </si>
  <si>
    <t>Type: Ad_mv</t>
  </si>
  <si>
    <t>Unit: mv</t>
  </si>
  <si>
    <t>Interp: previous</t>
  </si>
  <si>
    <t>DSM_bEnvPSS</t>
  </si>
  <si>
    <t>Type: boolean</t>
  </si>
  <si>
    <t>OUT</t>
  </si>
  <si>
    <t>EnvP_pSens</t>
  </si>
  <si>
    <t>Type: AirPressure_kPa</t>
  </si>
  <si>
    <t>Unit: kPa</t>
  </si>
  <si>
    <t>EnvP_bFinalDef</t>
  </si>
  <si>
    <t>EnvP_bProvDef</t>
  </si>
  <si>
    <t>EnvP_bPhysRngFinalDef</t>
  </si>
  <si>
    <t>EnvP_bPhysRngProvDef</t>
  </si>
  <si>
    <t>EnvP_bSRCMaxDeb_DSM</t>
  </si>
  <si>
    <t>EnvP_bSRCMinDeb_DSM</t>
  </si>
  <si>
    <t>EnvP_bPhysRngHiDeb_DSM</t>
  </si>
  <si>
    <t>EnvP_bPhysRngLoDeb_DSM</t>
  </si>
  <si>
    <t>EnvP_uRaw</t>
    <phoneticPr fontId="4" type="noConversion"/>
  </si>
  <si>
    <t>测试传感器供电功能正常时，环境压力传感器采集的电压极值故障判断</t>
    <phoneticPr fontId="4" type="noConversion"/>
  </si>
  <si>
    <t>EnvP_uRaw&gt;最小值</t>
    <phoneticPr fontId="4" type="noConversion"/>
  </si>
  <si>
    <t>EnvP_uRaw≤最小值</t>
    <phoneticPr fontId="4" type="noConversion"/>
  </si>
  <si>
    <t>极小值故障确认</t>
    <phoneticPr fontId="4" type="noConversion"/>
  </si>
  <si>
    <t>极小值故障</t>
  </si>
  <si>
    <t>EnvP_uRaw正常</t>
    <phoneticPr fontId="4" type="noConversion"/>
  </si>
  <si>
    <t>极小值故障取消</t>
    <phoneticPr fontId="4" type="noConversion"/>
  </si>
  <si>
    <t>Req1,2,5</t>
    <phoneticPr fontId="4" type="noConversion"/>
  </si>
  <si>
    <t>EnvP_uRaw=最大值</t>
    <phoneticPr fontId="4" type="noConversion"/>
  </si>
  <si>
    <t>极大值故障确认</t>
    <phoneticPr fontId="4" type="noConversion"/>
  </si>
  <si>
    <t>极大值故障</t>
    <phoneticPr fontId="4" type="noConversion"/>
  </si>
  <si>
    <t>极大值故障取消</t>
    <phoneticPr fontId="4" type="noConversion"/>
  </si>
  <si>
    <t>传感器供电功能异常</t>
  </si>
  <si>
    <t>Req3</t>
    <phoneticPr fontId="4" type="noConversion"/>
  </si>
  <si>
    <t>Req4</t>
    <phoneticPr fontId="4" type="noConversion"/>
  </si>
  <si>
    <t>测试传感器供电功能正常时，环境压力传感器采集的物理极值故障判断</t>
    <phoneticPr fontId="4" type="noConversion"/>
  </si>
  <si>
    <t>EnvP_uRaw≤最小值</t>
    <phoneticPr fontId="4" type="noConversion"/>
  </si>
  <si>
    <t>压力≤最小值</t>
    <phoneticPr fontId="4" type="noConversion"/>
  </si>
  <si>
    <t>压力正常</t>
    <phoneticPr fontId="4" type="noConversion"/>
  </si>
  <si>
    <t>压力极小值故障确认</t>
    <phoneticPr fontId="4" type="noConversion"/>
  </si>
  <si>
    <t>压力极小值故障</t>
  </si>
  <si>
    <t>压力极小值故障取消</t>
    <phoneticPr fontId="4" type="noConversion"/>
  </si>
  <si>
    <t>压力≥最大值</t>
    <phoneticPr fontId="4" type="noConversion"/>
  </si>
  <si>
    <t>EnvP_DD_tc3.m</t>
    <phoneticPr fontId="4" type="noConversion"/>
  </si>
  <si>
    <t>压力极大值故障确认</t>
    <phoneticPr fontId="4" type="noConversion"/>
  </si>
  <si>
    <t>压力极大值故障</t>
    <phoneticPr fontId="4" type="noConversion"/>
  </si>
  <si>
    <t>压力极大值故障取消</t>
    <phoneticPr fontId="4" type="noConversion"/>
  </si>
  <si>
    <t>Req5</t>
    <phoneticPr fontId="4" type="noConversion"/>
  </si>
  <si>
    <t>DSM_bEnvPSS</t>
    <phoneticPr fontId="4" type="noConversion"/>
  </si>
  <si>
    <t>传感器供电功能正常</t>
    <phoneticPr fontId="4" type="noConversion"/>
  </si>
  <si>
    <t>电压极小值故障确认</t>
    <phoneticPr fontId="4" type="noConversion"/>
  </si>
  <si>
    <t>电压极大值故障确认</t>
    <phoneticPr fontId="4" type="noConversion"/>
  </si>
  <si>
    <t>测试传感器供电功能异常时，是否不对电压范围进行诊断；测试传感器供电功能恢复正常时，是否重新对电压范围进行诊断。</t>
    <phoneticPr fontId="4" type="noConversion"/>
  </si>
  <si>
    <t>EnvP_bPhysRngProvDef</t>
    <phoneticPr fontId="4" type="noConversion"/>
  </si>
  <si>
    <t>EnvP_bProvDef</t>
    <phoneticPr fontId="4" type="noConversion"/>
  </si>
  <si>
    <t>故障重新计时确认</t>
    <phoneticPr fontId="4" type="noConversion"/>
  </si>
  <si>
    <t>测试物理值超限故障被电压超限故障打断时，是否故障标志清零。</t>
    <phoneticPr fontId="4" type="noConversion"/>
  </si>
  <si>
    <t>压力，电压均正常</t>
    <phoneticPr fontId="4" type="noConversion"/>
  </si>
  <si>
    <t>故障恢复</t>
    <phoneticPr fontId="4" type="noConversion"/>
  </si>
  <si>
    <t>压力≥最大值</t>
    <phoneticPr fontId="4" type="noConversion"/>
  </si>
  <si>
    <t>压力最大值故障确认</t>
    <phoneticPr fontId="4" type="noConversion"/>
  </si>
  <si>
    <t>EnvP_uRaw≥最大值</t>
    <phoneticPr fontId="4" type="noConversion"/>
  </si>
  <si>
    <t>EnvP_DD_tc4.m</t>
    <phoneticPr fontId="4" type="noConversion"/>
  </si>
  <si>
    <t>故障恢复时间不到，故障没取消</t>
    <phoneticPr fontId="4" type="noConversion"/>
  </si>
  <si>
    <t>SampleTime</t>
    <phoneticPr fontId="4" type="noConversion"/>
  </si>
  <si>
    <t>EnvP_DD_tc1.m</t>
    <phoneticPr fontId="4" type="noConversion"/>
  </si>
  <si>
    <t>修改EnvP_tiMaxDefDeb_C为2000,修改EnvP_tiMaxOKDeb_C为2000，修改EnvP_tiMinDefDeb_C为2000，修改EnvP_tiMinOKDeb_C为2000</t>
    <phoneticPr fontId="4" type="noConversion"/>
  </si>
  <si>
    <t>EnvP_DD_tc2.m</t>
    <phoneticPr fontId="4" type="noConversion"/>
  </si>
  <si>
    <t>修改EnvP_pPhysRngMax_C为110，修改EnvP_uSRCMax_C为5000，修改EnvP_tiPhysRngHiDefDeb_C为2000,修改EnvP_tiPhysRngHiOKDeb_C为2000，修改EnvP_tiPhysRngLoDefDeb_C为2000，修改EnvP_tiPhysRngLoOKDeb_C为2000</t>
    <phoneticPr fontId="4" type="noConversion"/>
  </si>
  <si>
    <t>修改EnvP_pPhysRngMax_C为110，修改EnvP_uSRCMax_C为4600，修改EnvP_tiMaxDefDeb_C为2000,修改EnvP_tiMaxOKDeb_C为2000，修改EnvP_tiMinDefDeb_C为2000，修改EnvP_tiMinOKDeb_C为2000，修改EnvP_tiPhysRngHiDefDeb_C为2000,修改EnvP_tiPhysRngHiOKDeb_C为2000，修改EnvP_tiPhysRngLoDefDeb_C为2000，修改EnvP_tiPhysRngLoOKDeb_C为2000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</si>
</sst>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A35" sqref="A3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9" style="1" bestFit="1" customWidth="1"/>
    <col min="6" max="6" width="14.625" style="1" bestFit="1" customWidth="1"/>
    <col min="7" max="7" width="14.75" style="1" bestFit="1" customWidth="1"/>
    <col min="8" max="8" width="22.375" style="1" bestFit="1" customWidth="1"/>
    <col min="9" max="9" width="22.5" style="1" bestFit="1" customWidth="1"/>
    <col min="10" max="10" width="23.625" style="1" bestFit="1" customWidth="1"/>
    <col min="11" max="11" width="23" style="1" bestFit="1" customWidth="1"/>
    <col min="12" max="12" width="25.75" style="1" bestFit="1" customWidth="1"/>
    <col min="13" max="13" width="26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31" t="s">
        <v>34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x14ac:dyDescent="0.15">
      <c r="A3" s="3" t="s">
        <v>2</v>
      </c>
      <c r="B3" s="31" t="s">
        <v>41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15">
      <c r="A4" s="3" t="s">
        <v>3</v>
      </c>
      <c r="B4" s="31" t="s">
        <v>79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x14ac:dyDescent="0.15">
      <c r="A5" s="3" t="s">
        <v>4</v>
      </c>
      <c r="B5" s="31" t="s">
        <v>80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x14ac:dyDescent="0.15">
      <c r="A6" s="3" t="s">
        <v>78</v>
      </c>
      <c r="B6" s="31">
        <v>0.2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33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 t="s">
        <v>24</v>
      </c>
      <c r="F12" s="8"/>
      <c r="G12" s="8"/>
      <c r="H12" s="8"/>
      <c r="I12" s="8"/>
      <c r="J12" s="8"/>
      <c r="K12" s="8"/>
      <c r="L12" s="8"/>
      <c r="M12" s="8"/>
    </row>
    <row r="13" spans="1:13" x14ac:dyDescent="0.15">
      <c r="A13" s="7" t="s">
        <v>11</v>
      </c>
      <c r="B13" s="8">
        <v>0</v>
      </c>
      <c r="C13" s="8">
        <v>1821</v>
      </c>
      <c r="D13" s="8">
        <v>1</v>
      </c>
      <c r="E13" s="8">
        <v>51.014800000000001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15">
      <c r="A14" s="7" t="s">
        <v>50</v>
      </c>
      <c r="B14" s="10">
        <v>0.2</v>
      </c>
      <c r="C14" s="8">
        <v>200</v>
      </c>
      <c r="D14" s="8">
        <v>1</v>
      </c>
      <c r="E14" s="8">
        <v>15</v>
      </c>
      <c r="F14" s="8">
        <v>0</v>
      </c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</row>
    <row r="15" spans="1:13" x14ac:dyDescent="0.15">
      <c r="A15" s="7" t="s">
        <v>35</v>
      </c>
      <c r="B15" s="11">
        <v>0.4</v>
      </c>
      <c r="C15" s="9">
        <v>1821</v>
      </c>
      <c r="D15" s="8">
        <v>1</v>
      </c>
      <c r="E15" s="8">
        <v>51.014800000000001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1:13" x14ac:dyDescent="0.15">
      <c r="A16" s="12" t="s">
        <v>36</v>
      </c>
      <c r="B16" s="11">
        <v>0.8</v>
      </c>
      <c r="C16" s="9">
        <v>200</v>
      </c>
      <c r="D16" s="8">
        <v>1</v>
      </c>
      <c r="E16" s="8">
        <v>15</v>
      </c>
      <c r="F16" s="10">
        <v>0</v>
      </c>
      <c r="G16" s="10">
        <v>1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1:13" x14ac:dyDescent="0.15">
      <c r="A17" s="14" t="s">
        <v>37</v>
      </c>
      <c r="B17" s="11">
        <v>2.8</v>
      </c>
      <c r="C17" s="9">
        <v>200</v>
      </c>
      <c r="D17" s="8">
        <v>1</v>
      </c>
      <c r="E17" s="15">
        <v>15</v>
      </c>
      <c r="F17" s="11">
        <v>0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</row>
    <row r="18" spans="1:13" x14ac:dyDescent="0.15">
      <c r="A18" s="14" t="s">
        <v>38</v>
      </c>
      <c r="B18" s="11">
        <v>3</v>
      </c>
      <c r="C18" s="17">
        <v>200</v>
      </c>
      <c r="D18" s="10">
        <v>1</v>
      </c>
      <c r="E18" s="18">
        <v>15</v>
      </c>
      <c r="F18" s="11">
        <v>0</v>
      </c>
      <c r="G18" s="11">
        <v>1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</row>
    <row r="19" spans="1:13" x14ac:dyDescent="0.15">
      <c r="A19" s="14" t="s">
        <v>39</v>
      </c>
      <c r="B19" s="11">
        <v>3.2</v>
      </c>
      <c r="C19" s="19">
        <v>1821</v>
      </c>
      <c r="D19" s="11">
        <v>1</v>
      </c>
      <c r="E19" s="19">
        <v>51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1:13" x14ac:dyDescent="0.15">
      <c r="A20" s="14" t="s">
        <v>38</v>
      </c>
      <c r="B20" s="11">
        <v>3.6</v>
      </c>
      <c r="C20" s="19">
        <v>200</v>
      </c>
      <c r="D20" s="19">
        <v>1</v>
      </c>
      <c r="E20" s="19">
        <v>15</v>
      </c>
      <c r="F20" s="16">
        <v>0</v>
      </c>
      <c r="G20" s="11">
        <v>1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</row>
    <row r="21" spans="1:13" x14ac:dyDescent="0.15">
      <c r="A21" s="14" t="s">
        <v>39</v>
      </c>
      <c r="B21" s="11">
        <v>4</v>
      </c>
      <c r="C21" s="19">
        <v>1821</v>
      </c>
      <c r="D21" s="11">
        <v>1</v>
      </c>
      <c r="E21" s="19">
        <v>51</v>
      </c>
      <c r="F21" s="16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</row>
    <row r="22" spans="1:13" x14ac:dyDescent="0.15">
      <c r="A22" s="14" t="s">
        <v>40</v>
      </c>
      <c r="B22" s="11">
        <v>6</v>
      </c>
      <c r="C22" s="19">
        <v>1821</v>
      </c>
      <c r="D22" s="11">
        <v>1</v>
      </c>
      <c r="E22" s="19">
        <v>51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</row>
    <row r="23" spans="1:13" x14ac:dyDescent="0.15">
      <c r="A23" s="14" t="s">
        <v>39</v>
      </c>
      <c r="B23" s="11">
        <v>6.2</v>
      </c>
      <c r="C23" s="19">
        <v>1821</v>
      </c>
      <c r="D23" s="11">
        <v>1</v>
      </c>
      <c r="E23" s="19">
        <v>51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</row>
    <row r="24" spans="1:13" x14ac:dyDescent="0.15">
      <c r="A24" s="7" t="s">
        <v>42</v>
      </c>
      <c r="B24" s="11">
        <v>6.4</v>
      </c>
      <c r="C24" s="11">
        <v>4000</v>
      </c>
      <c r="D24" s="11">
        <v>1</v>
      </c>
      <c r="E24" s="11">
        <v>99.4</v>
      </c>
      <c r="F24" s="11">
        <v>0</v>
      </c>
      <c r="G24" s="11">
        <v>1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</row>
    <row r="25" spans="1:13" x14ac:dyDescent="0.15">
      <c r="A25" s="14" t="s">
        <v>39</v>
      </c>
      <c r="B25" s="11">
        <v>6.8</v>
      </c>
      <c r="C25" s="19">
        <v>1821</v>
      </c>
      <c r="D25" s="11">
        <v>1</v>
      </c>
      <c r="E25" s="19">
        <v>51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</row>
    <row r="26" spans="1:13" x14ac:dyDescent="0.15">
      <c r="A26" s="12" t="s">
        <v>42</v>
      </c>
      <c r="B26" s="13">
        <v>7</v>
      </c>
      <c r="C26" s="11">
        <v>4000</v>
      </c>
      <c r="D26" s="11">
        <v>1</v>
      </c>
      <c r="E26" s="11">
        <v>99.4</v>
      </c>
      <c r="F26" s="11">
        <v>0</v>
      </c>
      <c r="G26" s="11">
        <v>1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</row>
    <row r="27" spans="1:13" x14ac:dyDescent="0.15">
      <c r="A27" s="14" t="s">
        <v>43</v>
      </c>
      <c r="B27" s="11">
        <v>9</v>
      </c>
      <c r="C27" s="11">
        <v>4000</v>
      </c>
      <c r="D27" s="11">
        <v>1</v>
      </c>
      <c r="E27" s="11">
        <v>99.4</v>
      </c>
      <c r="F27" s="11">
        <v>0</v>
      </c>
      <c r="G27" s="11">
        <v>1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</row>
    <row r="28" spans="1:13" x14ac:dyDescent="0.15">
      <c r="A28" s="14" t="s">
        <v>44</v>
      </c>
      <c r="B28" s="11">
        <v>9.1999999999999993</v>
      </c>
      <c r="C28" s="11">
        <v>4000</v>
      </c>
      <c r="D28" s="11">
        <v>1</v>
      </c>
      <c r="E28" s="11">
        <v>99.4</v>
      </c>
      <c r="F28" s="11">
        <v>0</v>
      </c>
      <c r="G28" s="11">
        <v>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</row>
    <row r="29" spans="1:13" x14ac:dyDescent="0.15">
      <c r="A29" s="14" t="s">
        <v>39</v>
      </c>
      <c r="B29" s="16">
        <v>9.6</v>
      </c>
      <c r="C29" s="20">
        <v>1821</v>
      </c>
      <c r="D29" s="11">
        <v>1</v>
      </c>
      <c r="E29" s="19">
        <v>51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</row>
    <row r="30" spans="1:13" x14ac:dyDescent="0.15">
      <c r="A30" s="21" t="s">
        <v>42</v>
      </c>
      <c r="B30" s="16">
        <v>10</v>
      </c>
      <c r="C30" s="16">
        <v>4000</v>
      </c>
      <c r="D30" s="11">
        <v>1</v>
      </c>
      <c r="E30" s="11">
        <v>99.4</v>
      </c>
      <c r="F30" s="11">
        <v>0</v>
      </c>
      <c r="G30" s="11">
        <v>1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</row>
    <row r="31" spans="1:13" x14ac:dyDescent="0.15">
      <c r="A31" s="14" t="s">
        <v>39</v>
      </c>
      <c r="B31" s="16">
        <v>10.199999999999999</v>
      </c>
      <c r="C31" s="20">
        <v>1821</v>
      </c>
      <c r="D31" s="11">
        <v>1</v>
      </c>
      <c r="E31" s="19">
        <v>51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</row>
    <row r="32" spans="1:13" x14ac:dyDescent="0.15">
      <c r="A32" s="14" t="s">
        <v>45</v>
      </c>
      <c r="B32" s="16">
        <v>12.2</v>
      </c>
      <c r="C32" s="20">
        <v>1821</v>
      </c>
      <c r="D32" s="11">
        <v>1</v>
      </c>
      <c r="E32" s="19">
        <v>51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B1" workbookViewId="0">
      <selection activeCell="E27" sqref="E2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9" style="1" bestFit="1" customWidth="1"/>
    <col min="6" max="6" width="14.625" style="1" bestFit="1" customWidth="1"/>
    <col min="7" max="7" width="14.75" style="1" bestFit="1" customWidth="1"/>
    <col min="8" max="8" width="22.375" style="1" bestFit="1" customWidth="1"/>
    <col min="9" max="9" width="22.5" style="1" bestFit="1" customWidth="1"/>
    <col min="10" max="10" width="23.625" style="1" bestFit="1" customWidth="1"/>
    <col min="11" max="11" width="23" style="1" bestFit="1" customWidth="1"/>
    <col min="12" max="12" width="25.75" style="1" bestFit="1" customWidth="1"/>
    <col min="13" max="13" width="26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31" t="s">
        <v>66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x14ac:dyDescent="0.15">
      <c r="A3" s="3" t="s">
        <v>2</v>
      </c>
      <c r="B3" s="31" t="s">
        <v>47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15">
      <c r="A4" s="3" t="s">
        <v>3</v>
      </c>
      <c r="B4" s="31" t="s">
        <v>81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x14ac:dyDescent="0.15">
      <c r="A5" s="3" t="s">
        <v>4</v>
      </c>
      <c r="B5" s="31" t="s">
        <v>80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x14ac:dyDescent="0.15">
      <c r="A6" s="3" t="s">
        <v>5</v>
      </c>
      <c r="B6" s="31">
        <v>0.2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62</v>
      </c>
      <c r="E9" s="5" t="s">
        <v>22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 t="s">
        <v>24</v>
      </c>
      <c r="F12" s="8"/>
      <c r="G12" s="8"/>
      <c r="H12" s="8"/>
      <c r="I12" s="8"/>
      <c r="J12" s="8"/>
      <c r="K12" s="8"/>
      <c r="L12" s="8"/>
      <c r="M12" s="8"/>
    </row>
    <row r="13" spans="1:13" x14ac:dyDescent="0.15">
      <c r="A13" s="12" t="s">
        <v>11</v>
      </c>
      <c r="B13" s="10">
        <v>0</v>
      </c>
      <c r="C13" s="10">
        <v>1821</v>
      </c>
      <c r="D13" s="10">
        <v>1</v>
      </c>
      <c r="E13" s="10">
        <v>51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15">
      <c r="A14" s="14" t="s">
        <v>46</v>
      </c>
      <c r="B14" s="22">
        <v>0.2</v>
      </c>
      <c r="C14" s="19">
        <v>200</v>
      </c>
      <c r="D14" s="19">
        <v>0</v>
      </c>
      <c r="E14" s="19">
        <v>15</v>
      </c>
      <c r="F14" s="11">
        <v>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  <row r="15" spans="1:13" x14ac:dyDescent="0.15">
      <c r="A15" s="14" t="s">
        <v>46</v>
      </c>
      <c r="B15" s="11">
        <v>2.2000000000000002</v>
      </c>
      <c r="C15" s="19">
        <v>200</v>
      </c>
      <c r="D15" s="19">
        <v>0</v>
      </c>
      <c r="E15" s="19">
        <v>15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  <row r="16" spans="1:13" x14ac:dyDescent="0.15">
      <c r="A16" s="14" t="s">
        <v>63</v>
      </c>
      <c r="B16" s="11">
        <v>2.4</v>
      </c>
      <c r="C16" s="19">
        <v>200</v>
      </c>
      <c r="D16" s="19">
        <v>1</v>
      </c>
      <c r="E16" s="19">
        <v>15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</row>
    <row r="17" spans="1:13" x14ac:dyDescent="0.15">
      <c r="A17" s="14" t="s">
        <v>64</v>
      </c>
      <c r="B17" s="11">
        <v>4.4000000000000004</v>
      </c>
      <c r="C17" s="19">
        <v>200</v>
      </c>
      <c r="D17" s="19">
        <v>1</v>
      </c>
      <c r="E17" s="19">
        <v>15</v>
      </c>
      <c r="F17" s="11">
        <v>0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</row>
    <row r="18" spans="1:13" x14ac:dyDescent="0.15">
      <c r="A18" s="14" t="s">
        <v>46</v>
      </c>
      <c r="B18" s="11">
        <v>5</v>
      </c>
      <c r="C18" s="11">
        <v>4000</v>
      </c>
      <c r="D18" s="19">
        <v>0</v>
      </c>
      <c r="E18" s="11">
        <v>99.4</v>
      </c>
      <c r="F18" s="11">
        <v>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</row>
    <row r="19" spans="1:13" x14ac:dyDescent="0.15">
      <c r="A19" s="14" t="s">
        <v>46</v>
      </c>
      <c r="B19" s="11">
        <v>7</v>
      </c>
      <c r="C19" s="11">
        <v>4000</v>
      </c>
      <c r="D19" s="19">
        <v>0</v>
      </c>
      <c r="E19" s="11">
        <v>99.4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1:13" x14ac:dyDescent="0.15">
      <c r="A20" s="14" t="s">
        <v>63</v>
      </c>
      <c r="B20" s="11">
        <v>7.2</v>
      </c>
      <c r="C20" s="11">
        <v>4000</v>
      </c>
      <c r="D20" s="11">
        <v>1</v>
      </c>
      <c r="E20" s="11">
        <v>99.4</v>
      </c>
      <c r="F20" s="11">
        <v>0</v>
      </c>
      <c r="G20" s="11">
        <v>1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</row>
    <row r="21" spans="1:13" x14ac:dyDescent="0.15">
      <c r="A21" s="14" t="s">
        <v>65</v>
      </c>
      <c r="B21" s="11">
        <v>9.1999999999999993</v>
      </c>
      <c r="C21" s="11">
        <v>4000</v>
      </c>
      <c r="D21" s="11">
        <v>1</v>
      </c>
      <c r="E21" s="11">
        <v>99.4</v>
      </c>
      <c r="F21" s="11">
        <v>0</v>
      </c>
      <c r="G21" s="11">
        <v>1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7" workbookViewId="0">
      <selection activeCell="E23" sqref="E23:M2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9" style="1" bestFit="1" customWidth="1"/>
    <col min="6" max="6" width="14.625" style="1" bestFit="1" customWidth="1"/>
    <col min="7" max="7" width="14.75" style="1" bestFit="1" customWidth="1"/>
    <col min="8" max="8" width="22.375" style="1" bestFit="1" customWidth="1"/>
    <col min="9" max="9" width="22.5" style="1" bestFit="1" customWidth="1"/>
    <col min="10" max="10" width="23.625" style="1" bestFit="1" customWidth="1"/>
    <col min="11" max="11" width="23" style="1" bestFit="1" customWidth="1"/>
    <col min="12" max="12" width="25.75" style="1" bestFit="1" customWidth="1"/>
    <col min="13" max="13" width="26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31" t="s">
        <v>49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x14ac:dyDescent="0.15">
      <c r="A3" s="3" t="s">
        <v>2</v>
      </c>
      <c r="B3" s="31" t="s">
        <v>48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15">
      <c r="A4" s="3" t="s">
        <v>3</v>
      </c>
      <c r="B4" s="31" t="s">
        <v>57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x14ac:dyDescent="0.15">
      <c r="A5" s="3" t="s">
        <v>4</v>
      </c>
      <c r="B5" s="31" t="s">
        <v>82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x14ac:dyDescent="0.15">
      <c r="A6" s="3" t="s">
        <v>5</v>
      </c>
      <c r="B6" s="31">
        <v>0.2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 t="s">
        <v>24</v>
      </c>
      <c r="F12" s="8"/>
      <c r="G12" s="8"/>
      <c r="H12" s="8"/>
      <c r="I12" s="8"/>
      <c r="J12" s="8"/>
      <c r="K12" s="8"/>
      <c r="L12" s="8"/>
      <c r="M12" s="8"/>
    </row>
    <row r="13" spans="1:13" x14ac:dyDescent="0.15">
      <c r="A13" s="12" t="s">
        <v>11</v>
      </c>
      <c r="B13" s="10">
        <v>0</v>
      </c>
      <c r="C13" s="10">
        <v>1821</v>
      </c>
      <c r="D13" s="10">
        <v>1</v>
      </c>
      <c r="E13" s="10">
        <v>51.014800000000001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15">
      <c r="A14" s="14" t="s">
        <v>51</v>
      </c>
      <c r="B14" s="10">
        <v>0.2</v>
      </c>
      <c r="C14" s="11">
        <v>1755</v>
      </c>
      <c r="D14" s="10">
        <v>1</v>
      </c>
      <c r="E14" s="11">
        <v>49.5486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  <c r="L14" s="11">
        <v>0</v>
      </c>
      <c r="M14" s="11">
        <v>0</v>
      </c>
    </row>
    <row r="15" spans="1:13" x14ac:dyDescent="0.15">
      <c r="A15" s="14" t="s">
        <v>52</v>
      </c>
      <c r="B15" s="11">
        <v>0.4</v>
      </c>
      <c r="C15" s="10">
        <v>1821</v>
      </c>
      <c r="D15" s="10">
        <v>1</v>
      </c>
      <c r="E15" s="10">
        <v>51.014800000000001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0">
        <v>0</v>
      </c>
      <c r="L15" s="10">
        <v>0</v>
      </c>
      <c r="M15" s="11">
        <v>0</v>
      </c>
    </row>
    <row r="16" spans="1:13" x14ac:dyDescent="0.15">
      <c r="A16" s="14" t="s">
        <v>51</v>
      </c>
      <c r="B16" s="11">
        <v>0.8</v>
      </c>
      <c r="C16" s="11">
        <v>1755</v>
      </c>
      <c r="D16" s="19">
        <v>1</v>
      </c>
      <c r="E16" s="11">
        <v>49.5486</v>
      </c>
      <c r="F16" s="11">
        <v>0</v>
      </c>
      <c r="G16" s="11">
        <v>0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</row>
    <row r="17" spans="1:13" x14ac:dyDescent="0.15">
      <c r="A17" s="14" t="s">
        <v>53</v>
      </c>
      <c r="B17" s="11">
        <v>2.8</v>
      </c>
      <c r="C17" s="11">
        <v>1755</v>
      </c>
      <c r="D17" s="19">
        <v>1</v>
      </c>
      <c r="E17" s="11">
        <v>49.5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19">
        <v>0</v>
      </c>
      <c r="L17" s="19">
        <v>0</v>
      </c>
      <c r="M17" s="11">
        <v>0</v>
      </c>
    </row>
    <row r="18" spans="1:13" x14ac:dyDescent="0.15">
      <c r="A18" s="14" t="s">
        <v>54</v>
      </c>
      <c r="B18" s="11">
        <v>3</v>
      </c>
      <c r="C18" s="11">
        <v>1755</v>
      </c>
      <c r="D18" s="19">
        <v>1</v>
      </c>
      <c r="E18" s="11">
        <v>49.5</v>
      </c>
      <c r="F18" s="11">
        <v>0</v>
      </c>
      <c r="G18" s="11">
        <v>0</v>
      </c>
      <c r="H18" s="11">
        <v>0</v>
      </c>
      <c r="I18" s="11">
        <v>1</v>
      </c>
      <c r="J18" s="11">
        <v>0</v>
      </c>
      <c r="K18" s="19">
        <v>0</v>
      </c>
      <c r="L18" s="19">
        <v>0</v>
      </c>
      <c r="M18" s="11">
        <v>0</v>
      </c>
    </row>
    <row r="19" spans="1:13" x14ac:dyDescent="0.15">
      <c r="A19" s="14" t="s">
        <v>52</v>
      </c>
      <c r="B19" s="11">
        <v>3.2</v>
      </c>
      <c r="C19" s="19">
        <v>1821</v>
      </c>
      <c r="D19" s="19">
        <v>1</v>
      </c>
      <c r="E19" s="19">
        <v>51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9">
        <v>0</v>
      </c>
      <c r="L19" s="19">
        <v>0</v>
      </c>
      <c r="M19" s="11">
        <v>0</v>
      </c>
    </row>
    <row r="20" spans="1:13" x14ac:dyDescent="0.15">
      <c r="A20" s="14" t="s">
        <v>51</v>
      </c>
      <c r="B20" s="11">
        <v>3.6</v>
      </c>
      <c r="C20" s="11">
        <v>1755</v>
      </c>
      <c r="D20" s="19">
        <v>1</v>
      </c>
      <c r="E20" s="11">
        <v>49.5</v>
      </c>
      <c r="F20" s="11">
        <v>0</v>
      </c>
      <c r="G20" s="11">
        <v>0</v>
      </c>
      <c r="H20" s="11">
        <v>0</v>
      </c>
      <c r="I20" s="11">
        <v>1</v>
      </c>
      <c r="J20" s="11">
        <v>0</v>
      </c>
      <c r="K20" s="19">
        <v>0</v>
      </c>
      <c r="L20" s="19">
        <v>0</v>
      </c>
      <c r="M20" s="11">
        <v>0</v>
      </c>
    </row>
    <row r="21" spans="1:13" x14ac:dyDescent="0.15">
      <c r="A21" s="14" t="s">
        <v>52</v>
      </c>
      <c r="B21" s="11">
        <v>4</v>
      </c>
      <c r="C21" s="19">
        <v>1821</v>
      </c>
      <c r="D21" s="19">
        <v>1</v>
      </c>
      <c r="E21" s="19">
        <v>51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9">
        <v>0</v>
      </c>
      <c r="L21" s="19">
        <v>0</v>
      </c>
      <c r="M21" s="11">
        <v>0</v>
      </c>
    </row>
    <row r="22" spans="1:13" x14ac:dyDescent="0.15">
      <c r="A22" s="14" t="s">
        <v>55</v>
      </c>
      <c r="B22" s="11">
        <v>6</v>
      </c>
      <c r="C22" s="19">
        <v>1821</v>
      </c>
      <c r="D22" s="19">
        <v>1</v>
      </c>
      <c r="E22" s="19">
        <v>51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</row>
    <row r="23" spans="1:13" x14ac:dyDescent="0.15">
      <c r="A23" s="14" t="s">
        <v>52</v>
      </c>
      <c r="B23" s="11">
        <v>6.2</v>
      </c>
      <c r="C23" s="19">
        <v>1821</v>
      </c>
      <c r="D23" s="19">
        <v>1</v>
      </c>
      <c r="E23" s="19">
        <v>51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</row>
    <row r="24" spans="1:13" x14ac:dyDescent="0.15">
      <c r="A24" s="14" t="s">
        <v>56</v>
      </c>
      <c r="B24" s="11">
        <v>6.4</v>
      </c>
      <c r="C24" s="11">
        <v>4521</v>
      </c>
      <c r="D24" s="19">
        <v>1</v>
      </c>
      <c r="E24" s="11">
        <v>110.9</v>
      </c>
      <c r="F24" s="11">
        <v>0</v>
      </c>
      <c r="G24" s="11">
        <v>0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</row>
    <row r="25" spans="1:13" x14ac:dyDescent="0.15">
      <c r="A25" s="14" t="s">
        <v>52</v>
      </c>
      <c r="B25" s="11">
        <v>6.8</v>
      </c>
      <c r="C25" s="19">
        <v>1821</v>
      </c>
      <c r="D25" s="19">
        <v>1</v>
      </c>
      <c r="E25" s="19">
        <v>51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</row>
    <row r="26" spans="1:13" x14ac:dyDescent="0.15">
      <c r="A26" s="14" t="s">
        <v>56</v>
      </c>
      <c r="B26" s="13">
        <v>7</v>
      </c>
      <c r="C26" s="11">
        <v>4521</v>
      </c>
      <c r="D26" s="19">
        <v>1</v>
      </c>
      <c r="E26" s="11">
        <v>110.9</v>
      </c>
      <c r="F26" s="11">
        <v>0</v>
      </c>
      <c r="G26" s="11">
        <v>0</v>
      </c>
      <c r="H26" s="11">
        <v>0</v>
      </c>
      <c r="I26" s="11">
        <v>1</v>
      </c>
      <c r="J26" s="11">
        <v>0</v>
      </c>
      <c r="K26" s="11">
        <v>0</v>
      </c>
      <c r="L26" s="11">
        <v>0</v>
      </c>
      <c r="M26" s="11">
        <v>0</v>
      </c>
    </row>
    <row r="27" spans="1:13" x14ac:dyDescent="0.15">
      <c r="A27" s="14" t="s">
        <v>58</v>
      </c>
      <c r="B27" s="11">
        <v>9</v>
      </c>
      <c r="C27" s="11">
        <v>4521</v>
      </c>
      <c r="D27" s="19">
        <v>1</v>
      </c>
      <c r="E27" s="11">
        <v>110.9</v>
      </c>
      <c r="F27" s="11">
        <v>0</v>
      </c>
      <c r="G27" s="11">
        <v>0</v>
      </c>
      <c r="H27" s="11">
        <v>0</v>
      </c>
      <c r="I27" s="11">
        <v>1</v>
      </c>
      <c r="J27" s="11">
        <v>0</v>
      </c>
      <c r="K27" s="11">
        <v>0</v>
      </c>
      <c r="L27" s="11">
        <v>0</v>
      </c>
      <c r="M27" s="11">
        <v>0</v>
      </c>
    </row>
    <row r="28" spans="1:13" x14ac:dyDescent="0.15">
      <c r="A28" s="14" t="s">
        <v>59</v>
      </c>
      <c r="B28" s="11">
        <v>9.1999999999999993</v>
      </c>
      <c r="C28" s="11">
        <v>4521</v>
      </c>
      <c r="D28" s="19">
        <v>1</v>
      </c>
      <c r="E28" s="11">
        <v>110.9</v>
      </c>
      <c r="F28" s="11">
        <v>0</v>
      </c>
      <c r="G28" s="11">
        <v>0</v>
      </c>
      <c r="H28" s="11">
        <v>0</v>
      </c>
      <c r="I28" s="11">
        <v>1</v>
      </c>
      <c r="J28" s="11">
        <v>0</v>
      </c>
      <c r="K28" s="11">
        <v>0</v>
      </c>
      <c r="L28" s="11">
        <v>0</v>
      </c>
      <c r="M28" s="11">
        <v>0</v>
      </c>
    </row>
    <row r="29" spans="1:13" x14ac:dyDescent="0.15">
      <c r="A29" s="14" t="s">
        <v>52</v>
      </c>
      <c r="B29" s="16">
        <v>9.6</v>
      </c>
      <c r="C29" s="19">
        <v>1821</v>
      </c>
      <c r="D29" s="19">
        <v>1</v>
      </c>
      <c r="E29" s="19">
        <v>51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</row>
    <row r="30" spans="1:13" x14ac:dyDescent="0.15">
      <c r="A30" s="14" t="s">
        <v>56</v>
      </c>
      <c r="B30" s="16">
        <v>10</v>
      </c>
      <c r="C30" s="11">
        <v>4521</v>
      </c>
      <c r="D30" s="19">
        <v>1</v>
      </c>
      <c r="E30" s="11">
        <v>110.9</v>
      </c>
      <c r="F30" s="11">
        <v>0</v>
      </c>
      <c r="G30" s="11">
        <v>0</v>
      </c>
      <c r="H30" s="11">
        <v>0</v>
      </c>
      <c r="I30" s="11">
        <v>1</v>
      </c>
      <c r="J30" s="11">
        <v>0</v>
      </c>
      <c r="K30" s="11">
        <v>0</v>
      </c>
      <c r="L30" s="11">
        <v>0</v>
      </c>
      <c r="M30" s="11">
        <v>0</v>
      </c>
    </row>
    <row r="31" spans="1:13" x14ac:dyDescent="0.15">
      <c r="A31" s="14" t="s">
        <v>52</v>
      </c>
      <c r="B31" s="16">
        <v>10.199999999999999</v>
      </c>
      <c r="C31" s="19">
        <v>1821</v>
      </c>
      <c r="D31" s="19">
        <v>1</v>
      </c>
      <c r="E31" s="19">
        <v>51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</row>
    <row r="32" spans="1:13" x14ac:dyDescent="0.15">
      <c r="A32" s="14" t="s">
        <v>60</v>
      </c>
      <c r="B32" s="16">
        <v>12.2</v>
      </c>
      <c r="C32" s="19">
        <v>1821</v>
      </c>
      <c r="D32" s="19">
        <v>1</v>
      </c>
      <c r="E32" s="19">
        <v>51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zoomScaleNormal="100" workbookViewId="0">
      <selection activeCell="D29" sqref="D2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9" style="1" bestFit="1" customWidth="1"/>
    <col min="6" max="6" width="14.625" style="1" bestFit="1" customWidth="1"/>
    <col min="7" max="7" width="14.75" style="1" bestFit="1" customWidth="1"/>
    <col min="8" max="8" width="22.375" style="1" bestFit="1" customWidth="1"/>
    <col min="9" max="9" width="22.5" style="1" bestFit="1" customWidth="1"/>
    <col min="10" max="10" width="23.625" style="1" bestFit="1" customWidth="1"/>
    <col min="11" max="11" width="23" style="1" bestFit="1" customWidth="1"/>
    <col min="12" max="12" width="25.75" style="1" bestFit="1" customWidth="1"/>
    <col min="13" max="13" width="26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31" t="s">
        <v>70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x14ac:dyDescent="0.15">
      <c r="A3" s="3" t="s">
        <v>2</v>
      </c>
      <c r="B3" s="31" t="s">
        <v>61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15">
      <c r="A4" s="3" t="s">
        <v>3</v>
      </c>
      <c r="B4" s="31" t="s">
        <v>76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48.75" customHeight="1" x14ac:dyDescent="0.15">
      <c r="A5" s="3" t="s">
        <v>4</v>
      </c>
      <c r="B5" s="32" t="s">
        <v>83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15">
      <c r="A6" s="3" t="s">
        <v>5</v>
      </c>
      <c r="B6" s="31">
        <v>0.2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68</v>
      </c>
      <c r="H9" s="5" t="s">
        <v>27</v>
      </c>
      <c r="I9" s="5" t="s">
        <v>67</v>
      </c>
      <c r="J9" s="5" t="s">
        <v>29</v>
      </c>
      <c r="K9" s="5" t="s">
        <v>30</v>
      </c>
      <c r="L9" s="5" t="s">
        <v>31</v>
      </c>
      <c r="M9" s="5" t="s">
        <v>32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 t="s">
        <v>24</v>
      </c>
      <c r="F12" s="8"/>
      <c r="G12" s="8"/>
      <c r="H12" s="8"/>
      <c r="I12" s="8"/>
      <c r="J12" s="8"/>
      <c r="K12" s="8"/>
      <c r="L12" s="8"/>
      <c r="M12" s="8"/>
    </row>
    <row r="13" spans="1:13" x14ac:dyDescent="0.15">
      <c r="A13" s="7" t="s">
        <v>11</v>
      </c>
      <c r="B13" s="10">
        <v>0</v>
      </c>
      <c r="C13" s="10">
        <v>1821</v>
      </c>
      <c r="D13" s="10">
        <v>1</v>
      </c>
      <c r="E13" s="8">
        <v>51.014800000000001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15">
      <c r="A14" s="14" t="s">
        <v>51</v>
      </c>
      <c r="B14" s="11">
        <v>0.2</v>
      </c>
      <c r="C14" s="11">
        <v>1755</v>
      </c>
      <c r="D14" s="19">
        <v>1</v>
      </c>
      <c r="E14" s="11">
        <v>49.5486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  <c r="L14" s="11">
        <v>0</v>
      </c>
      <c r="M14" s="11">
        <v>0</v>
      </c>
    </row>
    <row r="15" spans="1:13" x14ac:dyDescent="0.15">
      <c r="A15" s="23" t="s">
        <v>50</v>
      </c>
      <c r="B15" s="11">
        <v>0.6</v>
      </c>
      <c r="C15" s="19">
        <v>200</v>
      </c>
      <c r="D15" s="19">
        <v>1</v>
      </c>
      <c r="E15" s="19">
        <v>15</v>
      </c>
      <c r="F15" s="11">
        <v>0</v>
      </c>
      <c r="G15" s="11">
        <v>1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  <row r="16" spans="1:13" x14ac:dyDescent="0.15">
      <c r="A16" s="14" t="s">
        <v>51</v>
      </c>
      <c r="B16" s="11">
        <v>1</v>
      </c>
      <c r="C16" s="11">
        <v>1755</v>
      </c>
      <c r="D16" s="19">
        <v>1</v>
      </c>
      <c r="E16" s="11">
        <v>49.5486</v>
      </c>
      <c r="F16" s="11">
        <v>0</v>
      </c>
      <c r="G16" s="11">
        <v>0</v>
      </c>
      <c r="H16" s="11">
        <v>0</v>
      </c>
      <c r="I16" s="11">
        <v>1</v>
      </c>
      <c r="J16" s="30">
        <v>0</v>
      </c>
      <c r="K16" s="11">
        <v>0</v>
      </c>
      <c r="L16" s="11">
        <v>0</v>
      </c>
      <c r="M16" s="11">
        <v>0</v>
      </c>
    </row>
    <row r="17" spans="1:13" x14ac:dyDescent="0.15">
      <c r="A17" s="14" t="s">
        <v>69</v>
      </c>
      <c r="B17" s="11">
        <v>3</v>
      </c>
      <c r="C17" s="11">
        <v>1755</v>
      </c>
      <c r="D17" s="19">
        <v>1</v>
      </c>
      <c r="E17" s="11">
        <v>49.5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  <c r="M17" s="11">
        <v>0</v>
      </c>
    </row>
    <row r="18" spans="1:13" x14ac:dyDescent="0.15">
      <c r="A18" s="14" t="s">
        <v>71</v>
      </c>
      <c r="B18" s="24">
        <v>3.4</v>
      </c>
      <c r="C18" s="24">
        <v>1821</v>
      </c>
      <c r="D18" s="24">
        <v>1</v>
      </c>
      <c r="E18" s="17">
        <v>51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</row>
    <row r="19" spans="1:13" x14ac:dyDescent="0.15">
      <c r="A19" s="14" t="s">
        <v>72</v>
      </c>
      <c r="B19" s="11">
        <v>5.4</v>
      </c>
      <c r="C19" s="19">
        <v>1821</v>
      </c>
      <c r="D19" s="19">
        <v>1</v>
      </c>
      <c r="E19" s="19">
        <v>51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1:13" x14ac:dyDescent="0.15">
      <c r="A20" s="14" t="s">
        <v>73</v>
      </c>
      <c r="B20" s="11">
        <v>5.6</v>
      </c>
      <c r="C20" s="11">
        <v>4521</v>
      </c>
      <c r="D20" s="19">
        <v>1</v>
      </c>
      <c r="E20" s="11">
        <v>110.9</v>
      </c>
      <c r="F20" s="11">
        <v>0</v>
      </c>
      <c r="G20" s="11">
        <v>0</v>
      </c>
      <c r="H20" s="11">
        <v>0</v>
      </c>
      <c r="I20" s="11">
        <v>1</v>
      </c>
      <c r="J20" s="11">
        <v>0</v>
      </c>
      <c r="K20" s="11">
        <v>0</v>
      </c>
      <c r="L20" s="11">
        <v>0</v>
      </c>
      <c r="M20" s="11">
        <v>0</v>
      </c>
    </row>
    <row r="21" spans="1:13" s="28" customFormat="1" x14ac:dyDescent="0.15">
      <c r="A21" s="25" t="s">
        <v>74</v>
      </c>
      <c r="B21" s="27">
        <v>7.6</v>
      </c>
      <c r="C21" s="27">
        <v>4521</v>
      </c>
      <c r="D21" s="26">
        <v>1</v>
      </c>
      <c r="E21" s="26">
        <v>110.9</v>
      </c>
      <c r="F21" s="26">
        <v>0</v>
      </c>
      <c r="G21" s="26">
        <v>0</v>
      </c>
      <c r="H21" s="26">
        <v>0</v>
      </c>
      <c r="I21" s="26">
        <v>1</v>
      </c>
      <c r="J21" s="26">
        <v>0</v>
      </c>
      <c r="K21" s="26">
        <v>0</v>
      </c>
      <c r="L21" s="26">
        <v>0</v>
      </c>
      <c r="M21" s="26">
        <v>0</v>
      </c>
    </row>
    <row r="22" spans="1:13" x14ac:dyDescent="0.15">
      <c r="A22" s="21" t="s">
        <v>75</v>
      </c>
      <c r="B22" s="16">
        <v>7.8</v>
      </c>
      <c r="C22" s="16">
        <v>4700</v>
      </c>
      <c r="D22" s="11">
        <v>1</v>
      </c>
      <c r="E22" s="11">
        <v>114.9</v>
      </c>
      <c r="F22" s="11">
        <v>0</v>
      </c>
      <c r="G22" s="11">
        <v>1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</row>
    <row r="23" spans="1:13" s="28" customFormat="1" ht="33" x14ac:dyDescent="0.15">
      <c r="A23" s="29" t="s">
        <v>77</v>
      </c>
      <c r="B23" s="27">
        <v>8</v>
      </c>
      <c r="C23" s="27">
        <v>4521</v>
      </c>
      <c r="D23" s="26">
        <v>1</v>
      </c>
      <c r="E23" s="26">
        <v>110.9</v>
      </c>
      <c r="F23" s="26">
        <v>0</v>
      </c>
      <c r="G23" s="26">
        <v>0</v>
      </c>
      <c r="H23" s="11">
        <v>0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</row>
    <row r="24" spans="1:13" ht="33" x14ac:dyDescent="0.15">
      <c r="A24" s="29" t="s">
        <v>77</v>
      </c>
      <c r="B24" s="16">
        <v>10</v>
      </c>
      <c r="C24" s="16">
        <v>4521</v>
      </c>
      <c r="D24" s="19">
        <v>1</v>
      </c>
      <c r="E24" s="11">
        <v>110.9</v>
      </c>
      <c r="F24" s="11">
        <v>0</v>
      </c>
      <c r="G24" s="11">
        <v>0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2018-03-23T05:05:12Z</dcterms:created>
  <dcterms:modified xsi:type="dcterms:W3CDTF">2020-05-20T08:27:20Z</dcterms:modified>
</cp:coreProperties>
</file>