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lindsay_e_martin_vanderbilt_edu/Documents/Hillyer_Lab/Lytic_Immunity/"/>
    </mc:Choice>
  </mc:AlternateContent>
  <xr:revisionPtr revIDLastSave="2" documentId="11_8C7CFDCE8F79A8D366075C52F3C6CA372233A93A" xr6:coauthVersionLast="47" xr6:coauthVersionMax="47" xr10:uidLastSave="{BEFD5CFD-41D1-40E9-8727-A8FF70836AD2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<sst xmlns="http://schemas.openxmlformats.org/spreadsheetml/2006/main" count="4" uniqueCount="4">
  <si>
    <t>Temperature_centered</t>
  </si>
  <si>
    <t>mean</t>
  </si>
  <si>
    <t>n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</si>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</sst>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5" sqref="F5"/>
    </sheetView>
  </sheetViews>
  <sheetFormatPr defaultRowHeight="14.5" x14ac:dyDescent="0.35"/>
  <sheetData>
    <row r="1" spans="1: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5">
      <c r="A2">
        <v>-1.2</v>
      </c>
      <c r="B2">
        <v>16.715775097811889</v>
      </c>
      <c r="C2">
        <v>4</v>
      </c>
      <c r="D2">
        <v>1.7473993428127841</v>
      </c>
    </row>
    <row r="3" spans="1:6" x14ac:dyDescent="0.35">
      <c r="A3">
        <v>0.23</v>
      </c>
      <c r="B3">
        <v>21.09068793400775</v>
      </c>
      <c r="C3">
        <v>4</v>
      </c>
      <c r="D3">
        <v>2.2047349895356541</v>
      </c>
      <c r="F3">
        <f>(B3-B2)/B2*100</f>
        <v>26.172360004822874</v>
      </c>
    </row>
    <row r="4" spans="1:6" x14ac:dyDescent="0.35">
      <c r="A4">
        <v>1.19</v>
      </c>
      <c r="B4">
        <v>12.599839022483931</v>
      </c>
      <c r="C4">
        <v>4</v>
      </c>
      <c r="D4">
        <v>1.317136076466914</v>
      </c>
      <c r="F4">
        <f>(B4-B3)/B3*100</f>
        <v>-40.258757505167587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Martin, Lindsay E</cp:lastModifiedBy>
  <dcterms:created xsi:type="dcterms:W3CDTF">2024-04-12T16:11:53Z</dcterms:created>
  <dcterms:modified xsi:type="dcterms:W3CDTF">2024-04-12T16:36:27Z</dcterms:modified>
</cp:coreProperties>
</file>