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<sst xmlns="http://schemas.openxmlformats.org/spreadsheetml/2006/main" count="20" uniqueCount="11">
  <si>
    <t>Project.map.view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</si>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</sst>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</c:f>
              <c:strCache>
                <c:ptCount val="1"/>
                <c:pt idx="0">
                  <c:v>Totals</c:v>
                </c:pt>
              </c:strCache>
            </c:strRef>
          </c:cat>
          <c:val>
            <c:numRef>
              <c:f>ram_percent!$B$3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</c:f>
              <c:strCache>
                <c:ptCount val="1"/>
                <c:pt idx="0">
                  <c:v>Totals</c:v>
                </c:pt>
              </c:strCache>
            </c:strRef>
          </c:cat>
          <c:val>
            <c:numRef>
              <c:f>flash_percent!$B$3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3" totalsRowCount="1">
  <autoFilter ref="A2:H2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3" totalsRowCount="1">
  <autoFilter ref="A2:H2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2</v>
      </c>
      <c r="B3">
        <f>SUBTOTAL(109,[ram_percent])</f>
        <v>0</v>
      </c>
      <c r="C3">
        <f>SUBTOTAL(109,[ram])</f>
        <v>0</v>
      </c>
      <c r="D3">
        <f>SUBTOTAL(109,[flash])</f>
        <v>0</v>
      </c>
      <c r="E3">
        <f>SUBTOTAL(109,[Code])</f>
        <v>0</v>
      </c>
      <c r="F3">
        <f>SUBTOTAL(109,[RO_data])</f>
        <v>0</v>
      </c>
      <c r="G3">
        <f>SUBTOTAL(109,[RW_data])</f>
        <v>0</v>
      </c>
      <c r="H3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</v>
      </c>
      <c r="B2" t="s">
        <v>10</v>
      </c>
      <c r="C2" t="s">
        <v>5</v>
      </c>
      <c r="D2" t="s">
        <v>4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2</v>
      </c>
      <c r="B3">
        <f>SUBTOTAL(109,[flash_percent])</f>
        <v>0</v>
      </c>
      <c r="C3">
        <f>SUBTOTAL(109,[flash])</f>
        <v>0</v>
      </c>
      <c r="D3">
        <f>SUBTOTAL(109,[ram])</f>
        <v>0</v>
      </c>
      <c r="E3">
        <f>SUBTOTAL(109,[Code])</f>
        <v>0</v>
      </c>
      <c r="F3">
        <f>SUBTOTAL(109,[RO_data])</f>
        <v>0</v>
      </c>
      <c r="G3">
        <f>SUBTOTAL(109,[RW_data])</f>
        <v>0</v>
      </c>
      <c r="H3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2025-05-19T14:28:23Z</dcterms:created>
  <dcterms:modified xsi:type="dcterms:W3CDTF">2025-05-19T14:28:23Z</dcterms:modified>
</cp:coreProperties>
</file>