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_6vs0.annot" sheetId="1" r:id="rId4"/>
    <sheet state="visible" name="Kegg" sheetId="2" r:id="rId5"/>
    <sheet state="visible" name="Sheet4" sheetId="3" r:id="rId6"/>
    <sheet state="visible" name="Sheet3" sheetId="4" r:id="rId7"/>
  </sheets>
  <definedNames>
    <definedName hidden="1" localSheetId="0" name="_xlnm._FilterDatabase">report_6vs0.annot!$J$1:$J$1038</definedName>
  </definedNames>
  <calcPr/>
</workbook>
</file>

<file path=xl/sharedStrings.xml><?xml version="1.0" encoding="utf-8"?>
<sst xmlns="http://schemas.openxmlformats.org/spreadsheetml/2006/main" count="8660" uniqueCount="4938">
  <si>
    <t>seqnames</t>
  </si>
  <si>
    <t>start</t>
  </si>
  <si>
    <t>end</t>
  </si>
  <si>
    <t>width</t>
  </si>
  <si>
    <t>strand</t>
  </si>
  <si>
    <t>Conc</t>
  </si>
  <si>
    <t>Conc_6</t>
  </si>
  <si>
    <t>Conc_0</t>
  </si>
  <si>
    <t>Fold</t>
  </si>
  <si>
    <t>p.value</t>
  </si>
  <si>
    <t>FDR</t>
  </si>
  <si>
    <t>annotation</t>
  </si>
  <si>
    <t>geneChr</t>
  </si>
  <si>
    <t>geneStart</t>
  </si>
  <si>
    <t>geneEnd</t>
  </si>
  <si>
    <t>geneLength</t>
  </si>
  <si>
    <t>geneStrand</t>
  </si>
  <si>
    <t>geneId</t>
  </si>
  <si>
    <t>transcriptId</t>
  </si>
  <si>
    <t>distanceToTSS</t>
  </si>
  <si>
    <t>ENSEMBL</t>
  </si>
  <si>
    <t>SYMBOL</t>
  </si>
  <si>
    <t>GENENAME</t>
  </si>
  <si>
    <t>chr11</t>
  </si>
  <si>
    <t>*</t>
  </si>
  <si>
    <t>Exon (ENSMUST00000006629.13/20742, exon 11 of 36)</t>
  </si>
  <si>
    <t>ENSMUST00000127209.1</t>
  </si>
  <si>
    <t>ENSMUSG00000020315</t>
  </si>
  <si>
    <t>Sptbn1</t>
  </si>
  <si>
    <t>spectrin beta, non-erythrocytic 1</t>
  </si>
  <si>
    <t>chr1</t>
  </si>
  <si>
    <t>3' UTR</t>
  </si>
  <si>
    <t>ENSMUST00000148608.1</t>
  </si>
  <si>
    <t>ENSMUSG00000032883</t>
  </si>
  <si>
    <t>Acsl3</t>
  </si>
  <si>
    <t>acyl-CoA synthetase long-chain family member 3</t>
  </si>
  <si>
    <t>chr13</t>
  </si>
  <si>
    <t>ENSMUST00000225877.1</t>
  </si>
  <si>
    <t>ENSMUSG00000044792</t>
  </si>
  <si>
    <t>Isca1</t>
  </si>
  <si>
    <t>iron-sulfur cluster assembly 1</t>
  </si>
  <si>
    <t>chr4</t>
  </si>
  <si>
    <t>Exon (ENSMUST00000057188.6/12801, exon 2 of 2)</t>
  </si>
  <si>
    <t>ENSMUST00000084736.2</t>
  </si>
  <si>
    <t>ENSMUSG00000044288</t>
  </si>
  <si>
    <t>Cnr1</t>
  </si>
  <si>
    <t>cannabinoid receptor 1 (brain)</t>
  </si>
  <si>
    <t>5' UTR</t>
  </si>
  <si>
    <t>ENSMUST00000108101.7</t>
  </si>
  <si>
    <t>ENSMUSG00000018648</t>
  </si>
  <si>
    <t>Dusp14</t>
  </si>
  <si>
    <t>dual specificity phosphatase 14</t>
  </si>
  <si>
    <t>chr8</t>
  </si>
  <si>
    <t>ENSMUST00000150307.1</t>
  </si>
  <si>
    <t>ENSMUSG00000031778</t>
  </si>
  <si>
    <t>Cx3cl1</t>
  </si>
  <si>
    <t>chemokine (C-X3-C motif) ligand 1</t>
  </si>
  <si>
    <t>chr10</t>
  </si>
  <si>
    <t>Promoter (&lt;=1kb)</t>
  </si>
  <si>
    <t>ENSMUST00000216757.1</t>
  </si>
  <si>
    <t>ENSMUSG00000038916</t>
  </si>
  <si>
    <t>Soga3</t>
  </si>
  <si>
    <t>SOGA family member 3</t>
  </si>
  <si>
    <t>chr5</t>
  </si>
  <si>
    <t>Promoter (2-3kb)</t>
  </si>
  <si>
    <t>ENSMUST00000144121.1</t>
  </si>
  <si>
    <t>ENSMUSG00000049550</t>
  </si>
  <si>
    <t>Clip1</t>
  </si>
  <si>
    <t>CAP-GLY domain containing linker protein 1</t>
  </si>
  <si>
    <t>ENSMUST00000007949.3</t>
  </si>
  <si>
    <t>ENSMUSG00000007805</t>
  </si>
  <si>
    <t>Twist2</t>
  </si>
  <si>
    <t>twist basic helix-loop-helix transcription factor 2</t>
  </si>
  <si>
    <t>chr12</t>
  </si>
  <si>
    <t>Distal Intergenic</t>
  </si>
  <si>
    <t>ENSMUST00000058491.7</t>
  </si>
  <si>
    <t>ENSMUSG00000049036</t>
  </si>
  <si>
    <t>Tmem121</t>
  </si>
  <si>
    <t>transmembrane protein 121</t>
  </si>
  <si>
    <t>chr2</t>
  </si>
  <si>
    <t>Exon (ENSMUST00000156516.1/ENSMUST00000156516.1, exon 2 of 2)</t>
  </si>
  <si>
    <t>ENSMUST00000062355.1</t>
  </si>
  <si>
    <t>ENSMUSG00000043583</t>
  </si>
  <si>
    <t>4930470P17Rik</t>
  </si>
  <si>
    <t>RIKEN cDNA 4930470P17 gene</t>
  </si>
  <si>
    <t>Exon (ENSMUST00000041804.7/231876, exon 11 of 14)</t>
  </si>
  <si>
    <t>ENSMUST00000060747.7</t>
  </si>
  <si>
    <t>ENSMUSG00000052271</t>
  </si>
  <si>
    <t>Bhlha15</t>
  </si>
  <si>
    <t>basic helix-loop-helix family, member a15</t>
  </si>
  <si>
    <t>chr9</t>
  </si>
  <si>
    <t>Promoter (1-2kb)</t>
  </si>
  <si>
    <t>ENSMUST00000162122.1</t>
  </si>
  <si>
    <t>ENSMUSG00000032023</t>
  </si>
  <si>
    <t>Jhy</t>
  </si>
  <si>
    <t>junctional cadherin complex regulator</t>
  </si>
  <si>
    <t>chr3</t>
  </si>
  <si>
    <t>ENSMUST00000135044.2</t>
  </si>
  <si>
    <t>ENSMUSG00000039068</t>
  </si>
  <si>
    <t>Zzz3</t>
  </si>
  <si>
    <t>zinc finger, ZZ domain containing 3</t>
  </si>
  <si>
    <t>Exon (ENSMUST00000059352.2/93689, exon 2 of 3)</t>
  </si>
  <si>
    <t>ENSMUST00000159918.1</t>
  </si>
  <si>
    <t>ENSMUSG00000041889</t>
  </si>
  <si>
    <t>Shisa4</t>
  </si>
  <si>
    <t>shisa family member 4</t>
  </si>
  <si>
    <t>Exon (ENSMUST00000034521.7/70989, exon 5 of 9)</t>
  </si>
  <si>
    <t>ENSMUST00000126974.1</t>
  </si>
  <si>
    <t>ENSMUSG00000034209</t>
  </si>
  <si>
    <t>Rasl10a</t>
  </si>
  <si>
    <t>RAS-like, family 10, member A</t>
  </si>
  <si>
    <t>ENSMUST00000191829.1</t>
  </si>
  <si>
    <t>ENSMUSG00000102692</t>
  </si>
  <si>
    <t>Dchs2</t>
  </si>
  <si>
    <t>dachsous cadherin related 2</t>
  </si>
  <si>
    <t>ENSMUST00000086075.12</t>
  </si>
  <si>
    <t>ENSMUSG00000037936</t>
  </si>
  <si>
    <t>Scarb1</t>
  </si>
  <si>
    <t>scavenger receptor class B, member 1</t>
  </si>
  <si>
    <t>chr7</t>
  </si>
  <si>
    <t>Exon (ENSMUST00000203328.2/50918, exon 3 of 3)</t>
  </si>
  <si>
    <t>ENSMUST00000164553.6</t>
  </si>
  <si>
    <t>ENSMUSG00000068566</t>
  </si>
  <si>
    <t>Myadm</t>
  </si>
  <si>
    <t>myeloid-associated differentiation marker</t>
  </si>
  <si>
    <t>ENSMUST00000223080.1</t>
  </si>
  <si>
    <t>ENSMUSG00000021228</t>
  </si>
  <si>
    <t>Acot3</t>
  </si>
  <si>
    <t>acyl-CoA thioesterase 3</t>
  </si>
  <si>
    <t>ENSMUST00000036954.8</t>
  </si>
  <si>
    <t>ENSMUSG00000034486</t>
  </si>
  <si>
    <t>Gbx2</t>
  </si>
  <si>
    <t>gastrulation brain homeobox 2</t>
  </si>
  <si>
    <t>ENSMUST00000034793.14</t>
  </si>
  <si>
    <t>ENSMUSG00000032258</t>
  </si>
  <si>
    <t>Lca5</t>
  </si>
  <si>
    <t>Leber congenital amaurosis 5 (human)</t>
  </si>
  <si>
    <t>chr19</t>
  </si>
  <si>
    <t>ENSMUST00000059231.3</t>
  </si>
  <si>
    <t>ENSMUSG00000047604</t>
  </si>
  <si>
    <t>Frat2</t>
  </si>
  <si>
    <t>frequently rearranged in advanced T cell lymphomas 2</t>
  </si>
  <si>
    <t>ENSMUST00000117551.3</t>
  </si>
  <si>
    <t>ENSMUSG00000031453</t>
  </si>
  <si>
    <t>Rasa3</t>
  </si>
  <si>
    <t>RAS p21 protein activator 3</t>
  </si>
  <si>
    <t>ENSMUST00000037918.11</t>
  </si>
  <si>
    <t>ENSMUSG00000037720</t>
  </si>
  <si>
    <t>Tmem33</t>
  </si>
  <si>
    <t>transmembrane protein 33</t>
  </si>
  <si>
    <t>ENSMUST00000031445.4</t>
  </si>
  <si>
    <t>ENSMUSG00000029482</t>
  </si>
  <si>
    <t>Aacs</t>
  </si>
  <si>
    <t>acetoacetyl-CoA synthetase</t>
  </si>
  <si>
    <t>Exon (ENSMUST00000059452.5/100043757, exon 5 of 5)</t>
  </si>
  <si>
    <t>ENSMUST00000029030.8</t>
  </si>
  <si>
    <t>ENSMUSG00000027524</t>
  </si>
  <si>
    <t>Edn3</t>
  </si>
  <si>
    <t>endothelin 3</t>
  </si>
  <si>
    <t>ENSMUST00000216326.1</t>
  </si>
  <si>
    <t>ENSMUSG00000044534</t>
  </si>
  <si>
    <t>Ackr2</t>
  </si>
  <si>
    <t>atypical chemokine receptor 2</t>
  </si>
  <si>
    <t>Exon (ENSMUST00000209663.1/ENSMUST00000209663.1, exon 2 of 2)</t>
  </si>
  <si>
    <t>ENSMUST00000211953.1</t>
  </si>
  <si>
    <t>ENSMUSG00000110613</t>
  </si>
  <si>
    <t>Lncbate1</t>
  </si>
  <si>
    <t>brown adipose tissue enriched long non-coding RNA 1</t>
  </si>
  <si>
    <t>chr18</t>
  </si>
  <si>
    <t>ENSMUST00000054738.4</t>
  </si>
  <si>
    <t>ENSMUSG00000042816</t>
  </si>
  <si>
    <t>Gpr151</t>
  </si>
  <si>
    <t>G protein-coupled receptor 151</t>
  </si>
  <si>
    <t>ENSMUST00000108243.7</t>
  </si>
  <si>
    <t>ENSMUSG00000027665</t>
  </si>
  <si>
    <t>Pik3ca</t>
  </si>
  <si>
    <t>phosphatidylinositol-4,5-bisphosphate 3-kinase catalytic subunit alpha</t>
  </si>
  <si>
    <t>ENSMUST00000115243.8</t>
  </si>
  <si>
    <t>ENSMUSG00000062257</t>
  </si>
  <si>
    <t>Opcml</t>
  </si>
  <si>
    <t>opioid binding protein/cell adhesion molecule-like</t>
  </si>
  <si>
    <t>Exon (ENSMUST00000210837.1/ENSMUST00000210837.1, exon 1 of 2)</t>
  </si>
  <si>
    <t>ENSMUST00000054002.3</t>
  </si>
  <si>
    <t>ENSMUSG00000053113</t>
  </si>
  <si>
    <t>Socs3</t>
  </si>
  <si>
    <t>suppressor of cytokine signaling 3</t>
  </si>
  <si>
    <t>Exon (ENSMUST00000125763.2/240476, exon 2 of 9)</t>
  </si>
  <si>
    <t>ENSMUST00000125450.8</t>
  </si>
  <si>
    <t>ENSMUSG00000048410</t>
  </si>
  <si>
    <t>Zfp407</t>
  </si>
  <si>
    <t>zinc finger protein 407</t>
  </si>
  <si>
    <t>ENSMUST00000074694.6</t>
  </si>
  <si>
    <t>ENSMUSG00000057614</t>
  </si>
  <si>
    <t>Gnai1</t>
  </si>
  <si>
    <t>guanine nucleotide binding protein (G protein), alpha inhibiting 1</t>
  </si>
  <si>
    <t>Intron (ENSMUST00000138617.1/75836, intron 2 of 3)</t>
  </si>
  <si>
    <t>ENSMUST00000138617.1</t>
  </si>
  <si>
    <t>ENSMUSG00000085664</t>
  </si>
  <si>
    <t>Atxn7l1os2</t>
  </si>
  <si>
    <t>ataxin 7-like 1, opposite strand 2</t>
  </si>
  <si>
    <t>ENSMUST00000098272.3</t>
  </si>
  <si>
    <t>ENSMUSG00000074001</t>
  </si>
  <si>
    <t>Klhl40</t>
  </si>
  <si>
    <t>kelch-like 40</t>
  </si>
  <si>
    <t>Intron (ENSMUST00000103060.9/52639, intron 4 of 12)</t>
  </si>
  <si>
    <t>ENSMUST00000103060.9</t>
  </si>
  <si>
    <t>ENSMUSG00000041895</t>
  </si>
  <si>
    <t>Wipi1</t>
  </si>
  <si>
    <t>WD repeat domain, phosphoinositide interacting 1</t>
  </si>
  <si>
    <t>ENSMUST00000112426.7</t>
  </si>
  <si>
    <t>ENSMUSG00000029507</t>
  </si>
  <si>
    <t>Pus1</t>
  </si>
  <si>
    <t>pseudouridine synthase 1</t>
  </si>
  <si>
    <t>chr16</t>
  </si>
  <si>
    <t>Exon (ENSMUST00000117801.7/11515, exon 11 of 11)</t>
  </si>
  <si>
    <t>ENSMUST00000161633.1</t>
  </si>
  <si>
    <t>ENSMUSG00000089645</t>
  </si>
  <si>
    <t>Gm5766</t>
  </si>
  <si>
    <t>ribosomal protein L7a pseudogene</t>
  </si>
  <si>
    <t>ENSMUST00000180489.8</t>
  </si>
  <si>
    <t>NA</t>
  </si>
  <si>
    <t>Mirt1</t>
  </si>
  <si>
    <t>myocardial infarction associated transcript 1</t>
  </si>
  <si>
    <t>ENSMUST00000026994.13</t>
  </si>
  <si>
    <t>ENSMUSG00000025876</t>
  </si>
  <si>
    <t>Unc5a</t>
  </si>
  <si>
    <t>unc-5 netrin receptor A</t>
  </si>
  <si>
    <t>ENSMUST00000042970.2</t>
  </si>
  <si>
    <t>ENSMUSG00000041695</t>
  </si>
  <si>
    <t>Kcnj2</t>
  </si>
  <si>
    <t>potassium inwardly-rectifying channel, subfamily J, member 2</t>
  </si>
  <si>
    <t>ENSMUST00000055822.14</t>
  </si>
  <si>
    <t>ENSMUSG00000050812</t>
  </si>
  <si>
    <t>Ecpas</t>
  </si>
  <si>
    <t>Ecm29 proteasome adaptor and scaffold</t>
  </si>
  <si>
    <t>ENSMUST00000056184.1</t>
  </si>
  <si>
    <t>ENSMUSG00000044243</t>
  </si>
  <si>
    <t>Bhlha9</t>
  </si>
  <si>
    <t>basic helix-loop-helix family, member a9</t>
  </si>
  <si>
    <t>ENSMUST00000059452.5</t>
  </si>
  <si>
    <t>ENSMUSG00000050600</t>
  </si>
  <si>
    <t>Zfp831</t>
  </si>
  <si>
    <t>zinc finger protein 831</t>
  </si>
  <si>
    <t>ENSMUST00000136526.1</t>
  </si>
  <si>
    <t>ENSMUSG00000061878</t>
  </si>
  <si>
    <t>Sphk1</t>
  </si>
  <si>
    <t>sphingosine kinase 1</t>
  </si>
  <si>
    <t>ENSMUST00000138654.1</t>
  </si>
  <si>
    <t>ENSMUSG00000040697</t>
  </si>
  <si>
    <t>Dnajc16</t>
  </si>
  <si>
    <t>DnaJ heat shock protein family (Hsp40) member C16</t>
  </si>
  <si>
    <t>ENSMUST00000106387.8</t>
  </si>
  <si>
    <t>ENSMUST00000105802.7</t>
  </si>
  <si>
    <t>ENSMUSG00000028747</t>
  </si>
  <si>
    <t>Htr6</t>
  </si>
  <si>
    <t>5-hydroxytryptamine (serotonin) receptor 6</t>
  </si>
  <si>
    <t>ENSMUST00000169630.7</t>
  </si>
  <si>
    <t>ENSMUSG00000027569</t>
  </si>
  <si>
    <t>Mrgbp</t>
  </si>
  <si>
    <t>MRG/MORF4L binding protein</t>
  </si>
  <si>
    <t>ENSMUST00000147077.7</t>
  </si>
  <si>
    <t>ENSMUSG00000060288</t>
  </si>
  <si>
    <t>Ppih</t>
  </si>
  <si>
    <t>peptidyl prolyl isomerase H</t>
  </si>
  <si>
    <t>ENSMUST00000020273.15</t>
  </si>
  <si>
    <t>ENSMUSG00000020079</t>
  </si>
  <si>
    <t>Supv3l1</t>
  </si>
  <si>
    <t>suppressor of var1, 3-like 1 (S. cerevisiae)</t>
  </si>
  <si>
    <t>chr6</t>
  </si>
  <si>
    <t>ENSMUST00000150540.1</t>
  </si>
  <si>
    <t>ENSMUSG00000086732</t>
  </si>
  <si>
    <t>Gm6117</t>
  </si>
  <si>
    <t>predicted gene 6117</t>
  </si>
  <si>
    <t>chr14</t>
  </si>
  <si>
    <t>ENSMUST00000166646.1</t>
  </si>
  <si>
    <t>ENSMUSG00000032849</t>
  </si>
  <si>
    <t>Abcc4</t>
  </si>
  <si>
    <t>ATP-binding cassette, sub-family C (CFTR/MRP), member 4</t>
  </si>
  <si>
    <t>chr15</t>
  </si>
  <si>
    <t>ENSMUST00000023709.6</t>
  </si>
  <si>
    <t>ENSMUSG00000061527</t>
  </si>
  <si>
    <t>Krt5</t>
  </si>
  <si>
    <t>keratin 5</t>
  </si>
  <si>
    <t>ENSMUST00000033326.9</t>
  </si>
  <si>
    <t>ENSMUSG00000031016</t>
  </si>
  <si>
    <t>Wee1</t>
  </si>
  <si>
    <t>WEE 1 homolog 1 (S. pombe)</t>
  </si>
  <si>
    <t>ENSMUST00000193247.1</t>
  </si>
  <si>
    <t>ENSMUSG00000003308</t>
  </si>
  <si>
    <t>Keap1</t>
  </si>
  <si>
    <t>kelch-like ECH-associated protein 1</t>
  </si>
  <si>
    <t>ENSMUST00000051888.3</t>
  </si>
  <si>
    <t>ENSMUSG00000045176</t>
  </si>
  <si>
    <t>Borcs6</t>
  </si>
  <si>
    <t>BLOC-1 related complex subunit 6</t>
  </si>
  <si>
    <t>ENSMUST00000235383.1</t>
  </si>
  <si>
    <t>ENSMUSG00000049090</t>
  </si>
  <si>
    <t>Zadh2</t>
  </si>
  <si>
    <t>zinc binding alcohol dehydrogenase, domain containing 2</t>
  </si>
  <si>
    <t>ENSMUST00000069125.7</t>
  </si>
  <si>
    <t>ENSMUSG00000049872</t>
  </si>
  <si>
    <t>Calhm5</t>
  </si>
  <si>
    <t>calcium homeostasis modulator family member 5</t>
  </si>
  <si>
    <t>ENSMUST00000174522.7</t>
  </si>
  <si>
    <t>ENSMUSG00000028479</t>
  </si>
  <si>
    <t>Gne</t>
  </si>
  <si>
    <t>glucosamine (UDP-N-acetyl)-2-epimerase/N-acetylmannosamine kinase</t>
  </si>
  <si>
    <t>ENSMUST00000199707.1</t>
  </si>
  <si>
    <t>ENSMUSG00000052544</t>
  </si>
  <si>
    <t>St6galnac3</t>
  </si>
  <si>
    <t>ST6 (alpha-N-acetyl-neuraminyl-2,3-beta-galactosyl-1,3)-N-acetylgalactosaminide alpha-2,6-sialyltransferase 3</t>
  </si>
  <si>
    <t>ENSMUST00000224437.1</t>
  </si>
  <si>
    <t>Zfp389</t>
  </si>
  <si>
    <t>zinc finger protein 389</t>
  </si>
  <si>
    <t>ENSMUST00000129393.1</t>
  </si>
  <si>
    <t>ENSMUSG00000055067</t>
  </si>
  <si>
    <t>Smyd3</t>
  </si>
  <si>
    <t>SET and MYND domain containing 3</t>
  </si>
  <si>
    <t>ENSMUST00000102111.1</t>
  </si>
  <si>
    <t>ENSMUSG00000076065</t>
  </si>
  <si>
    <t>Mir681</t>
  </si>
  <si>
    <t>microRNA 681</t>
  </si>
  <si>
    <t>Exon (ENSMUST00000211262.1/ENSMUST00000211262.1, exon 1 of 2)</t>
  </si>
  <si>
    <t>ENSMUST00000142742.8</t>
  </si>
  <si>
    <t>ENSMUSG00000029361</t>
  </si>
  <si>
    <t>Nos1</t>
  </si>
  <si>
    <t>nitric oxide synthase 1, neuronal</t>
  </si>
  <si>
    <t>ENSMUST00000074662.4</t>
  </si>
  <si>
    <t>ENSMUSG00000052581</t>
  </si>
  <si>
    <t>Lrrtm4</t>
  </si>
  <si>
    <t>leucine rich repeat transmembrane neuronal 4</t>
  </si>
  <si>
    <t>ENSMUST00000153289.1</t>
  </si>
  <si>
    <t>ENSMUSG00000023094</t>
  </si>
  <si>
    <t>Msrb2</t>
  </si>
  <si>
    <t>methionine sulfoxide reductase B2</t>
  </si>
  <si>
    <t>ENSMUST00000098273.2</t>
  </si>
  <si>
    <t>ENSMUSG00000048458</t>
  </si>
  <si>
    <t>Inka2</t>
  </si>
  <si>
    <t>inka box actin regulator 2</t>
  </si>
  <si>
    <t>ENSMUST00000171652.2</t>
  </si>
  <si>
    <t>ENSMUSG00000091956</t>
  </si>
  <si>
    <t>C2cd4b</t>
  </si>
  <si>
    <t>C2 calcium-dependent domain containing 4B</t>
  </si>
  <si>
    <t>Exon (ENSMUST00000066610.7/109050, exon 2 of 2)</t>
  </si>
  <si>
    <t>chr17</t>
  </si>
  <si>
    <t>ENSMUST00000232828.1</t>
  </si>
  <si>
    <t>ENSMUSG00000002835</t>
  </si>
  <si>
    <t>Chaf1a</t>
  </si>
  <si>
    <t>chromatin assembly factor 1, subunit A (p150)</t>
  </si>
  <si>
    <t>ENSMUST00000037853.4</t>
  </si>
  <si>
    <t>ENSMUSG00000034487</t>
  </si>
  <si>
    <t>Poglut3</t>
  </si>
  <si>
    <t>protein O-glucosyltransferase 3</t>
  </si>
  <si>
    <t>ENSMUST00000148988.1</t>
  </si>
  <si>
    <t>ENSMUSG00000027397</t>
  </si>
  <si>
    <t>Slc20a1</t>
  </si>
  <si>
    <t>solute carrier family 20, member 1</t>
  </si>
  <si>
    <t>ENSMUST00000132002.1</t>
  </si>
  <si>
    <t>ENSMUSG00000061751</t>
  </si>
  <si>
    <t>Kalrn</t>
  </si>
  <si>
    <t>kalirin, RhoGEF kinase</t>
  </si>
  <si>
    <t>ENSMUST00000041998.1</t>
  </si>
  <si>
    <t>ENSMUSG00000039138</t>
  </si>
  <si>
    <t>4930591A17Rik</t>
  </si>
  <si>
    <t>RIKEN cDNA 4930591A17 gene</t>
  </si>
  <si>
    <t>Exon (ENSMUST00000169692.1/ENSMUST00000169692.1, exon 1 of 1)</t>
  </si>
  <si>
    <t>ENSMUST00000111808.10</t>
  </si>
  <si>
    <t>ENSMUSG00000006435</t>
  </si>
  <si>
    <t>Neurl1a</t>
  </si>
  <si>
    <t>neuralized E3 ubiquitin protein ligase 1A</t>
  </si>
  <si>
    <t>ENSMUST00000203178.2</t>
  </si>
  <si>
    <t>ENSMUSG00000030213</t>
  </si>
  <si>
    <t>Atf7ip</t>
  </si>
  <si>
    <t>activating transcription factor 7 interacting protein</t>
  </si>
  <si>
    <t>Exon (ENSMUST00000126626.7/210933, exon 13 of 16)</t>
  </si>
  <si>
    <t>ENSMUST00000154102.1</t>
  </si>
  <si>
    <t>ENSMUSG00000033569</t>
  </si>
  <si>
    <t>Adgrb3</t>
  </si>
  <si>
    <t>adhesion G protein-coupled receptor B3</t>
  </si>
  <si>
    <t>Exon (ENSMUST00000108021.1/217057, exon 3 of 3)</t>
  </si>
  <si>
    <t>ENSMUST00000108022.7</t>
  </si>
  <si>
    <t>ENSMUSG00000072582</t>
  </si>
  <si>
    <t>Ptrh2</t>
  </si>
  <si>
    <t>peptidyl-tRNA hydrolase 2</t>
  </si>
  <si>
    <t>ENSMUST00000238778.1</t>
  </si>
  <si>
    <t>ENSMUSG00000026736</t>
  </si>
  <si>
    <t>4930426L09Rik</t>
  </si>
  <si>
    <t>RIKEN cDNA 4930426L09 gene</t>
  </si>
  <si>
    <t>Exon (ENSMUST00000136376.1/66662, exon 2 of 3)</t>
  </si>
  <si>
    <t>ENSMUST00000170938.1</t>
  </si>
  <si>
    <t>ENSMUSG00000062470</t>
  </si>
  <si>
    <t>Fbxl12os</t>
  </si>
  <si>
    <t>F-box and leucine-rich repeat protein 12, opposite strand</t>
  </si>
  <si>
    <t>ENSMUST00000170795.2</t>
  </si>
  <si>
    <t>ENSMUSG00000001150</t>
  </si>
  <si>
    <t>Mcm3ap</t>
  </si>
  <si>
    <t>minichromosome maintenance complex component 3 associated protein</t>
  </si>
  <si>
    <t>ENSMUST00000055341.6</t>
  </si>
  <si>
    <t>ENSMUSG00000051335</t>
  </si>
  <si>
    <t>Gfod1</t>
  </si>
  <si>
    <t>glucose-fructose oxidoreductase domain containing 1</t>
  </si>
  <si>
    <t>ENSMUST00000176645.1</t>
  </si>
  <si>
    <t>ENSMUSG00000011832</t>
  </si>
  <si>
    <t>Evi5l</t>
  </si>
  <si>
    <t>ecotropic viral integration site 5 like</t>
  </si>
  <si>
    <t>Exon (ENSMUST00000113312.8/72171, exon 11 of 11)</t>
  </si>
  <si>
    <t>ENSMUST00000187986.1</t>
  </si>
  <si>
    <t>ENSMUSG00000101553</t>
  </si>
  <si>
    <t>1700049E22Rik</t>
  </si>
  <si>
    <t>RIKEN cDNA 1700049E22 gene</t>
  </si>
  <si>
    <t>ENSMUST00000235404.1</t>
  </si>
  <si>
    <t>ENSMUSG00000046668</t>
  </si>
  <si>
    <t>Cxxc5</t>
  </si>
  <si>
    <t>CXXC finger 5</t>
  </si>
  <si>
    <t>ENSMUST00000180808.2</t>
  </si>
  <si>
    <t>6430562O15Rik</t>
  </si>
  <si>
    <t>RIKEN cDNA 6430562O15 gene</t>
  </si>
  <si>
    <t>ENSMUST00000065826.4</t>
  </si>
  <si>
    <t>ENSMUSG00000053420</t>
  </si>
  <si>
    <t>Gm4792</t>
  </si>
  <si>
    <t>predicted gene 4792</t>
  </si>
  <si>
    <t>ENSMUST00000124150.1</t>
  </si>
  <si>
    <t>ENSMUSG00000048439</t>
  </si>
  <si>
    <t>Nupl2</t>
  </si>
  <si>
    <t>nucleoporin like 2</t>
  </si>
  <si>
    <t>ENSMUST00000058994.5</t>
  </si>
  <si>
    <t>ENSMUSG00000044528</t>
  </si>
  <si>
    <t>Tram1l1</t>
  </si>
  <si>
    <t>translocation associated membrane protein 1-like 1</t>
  </si>
  <si>
    <t>ENSMUST00000104769.1</t>
  </si>
  <si>
    <t>ENSMUSG00000077962</t>
  </si>
  <si>
    <t>Mir874</t>
  </si>
  <si>
    <t>microRNA 874</t>
  </si>
  <si>
    <t>Exon (ENSMUST00000211663.1/434003, exon 5 of 5)</t>
  </si>
  <si>
    <t>ENSMUST00000211746.1</t>
  </si>
  <si>
    <t>ENSMUSG00000084973</t>
  </si>
  <si>
    <t>Gm13848</t>
  </si>
  <si>
    <t>predicted gene 13848</t>
  </si>
  <si>
    <t>ENSMUST00000126597.1</t>
  </si>
  <si>
    <t>ENSMUSG00000038777</t>
  </si>
  <si>
    <t>Sema6c</t>
  </si>
  <si>
    <t>sema domain, transmembrane domain (TM), and cytoplasmic domain, (semaphorin) 6C</t>
  </si>
  <si>
    <t>ENSMUST00000149177.1</t>
  </si>
  <si>
    <t>ENSMUSG00000039546</t>
  </si>
  <si>
    <t>Ajap1</t>
  </si>
  <si>
    <t>adherens junction associated protein 1</t>
  </si>
  <si>
    <t>ENSMUST00000042312.13</t>
  </si>
  <si>
    <t>ENSMUSG00000042726</t>
  </si>
  <si>
    <t>Trafd1</t>
  </si>
  <si>
    <t>TRAF type zinc finger domain containing 1</t>
  </si>
  <si>
    <t>ENSMUST00000144183.2</t>
  </si>
  <si>
    <t>ENSMUSG00000058331</t>
  </si>
  <si>
    <t>Zfp85</t>
  </si>
  <si>
    <t>zinc finger protein 85</t>
  </si>
  <si>
    <t>ENSMUST00000006969.7</t>
  </si>
  <si>
    <t>ENSMUSG00000006777</t>
  </si>
  <si>
    <t>Krt23</t>
  </si>
  <si>
    <t>keratin 23</t>
  </si>
  <si>
    <t>ENSMUST00000225135.1</t>
  </si>
  <si>
    <t>ENSMUSG00000024738</t>
  </si>
  <si>
    <t>Pga5</t>
  </si>
  <si>
    <t>pepsinogen 5, group I</t>
  </si>
  <si>
    <t>Exon (ENSMUST00000055745.4/244202, exon 3 of 3)</t>
  </si>
  <si>
    <t>ENSMUST00000055745.4</t>
  </si>
  <si>
    <t>ENSMUSG00000049709</t>
  </si>
  <si>
    <t>Nlrp10</t>
  </si>
  <si>
    <t>NLR family, pyrin domain containing 10</t>
  </si>
  <si>
    <t>ENSMUST00000140854.1</t>
  </si>
  <si>
    <t>ENSMUSG00000051586</t>
  </si>
  <si>
    <t>Mical3</t>
  </si>
  <si>
    <t>microtubule associated monooxygenase, calponin and LIM domain containing 3</t>
  </si>
  <si>
    <t>ENSMUST00000239131.1</t>
  </si>
  <si>
    <t>ENSMUSG00000096687</t>
  </si>
  <si>
    <t>Mfsd4b4</t>
  </si>
  <si>
    <t>major facilitator superfamily domain containing 4B4</t>
  </si>
  <si>
    <t>ENSMUST00000122966.1</t>
  </si>
  <si>
    <t>ENSMUSG00000018433</t>
  </si>
  <si>
    <t>Nol11</t>
  </si>
  <si>
    <t>nucleolar protein 11</t>
  </si>
  <si>
    <t>ENSMUST00000151277.1</t>
  </si>
  <si>
    <t>ENSMUSG00000020387</t>
  </si>
  <si>
    <t>Jade2</t>
  </si>
  <si>
    <t>jade family PHD finger 2</t>
  </si>
  <si>
    <t>ENSMUST00000151502.1</t>
  </si>
  <si>
    <t>ENSMUSG00000028664</t>
  </si>
  <si>
    <t>Ephb2</t>
  </si>
  <si>
    <t>Eph receptor B2</t>
  </si>
  <si>
    <t>ENSMUST00000131310.1</t>
  </si>
  <si>
    <t>ENSMUSG00000028284</t>
  </si>
  <si>
    <t>Map3k7</t>
  </si>
  <si>
    <t>mitogen-activated protein kinase kinase kinase 7</t>
  </si>
  <si>
    <t>ENSMUST00000111596.7</t>
  </si>
  <si>
    <t>ENSMUSG00000038342</t>
  </si>
  <si>
    <t>Mlxip</t>
  </si>
  <si>
    <t>MLX interacting protein</t>
  </si>
  <si>
    <t>ENSMUST00000206337.1</t>
  </si>
  <si>
    <t>ENSMUSG00000078670</t>
  </si>
  <si>
    <t>Fam174b</t>
  </si>
  <si>
    <t>family with sequence similarity 174, member B</t>
  </si>
  <si>
    <t>ENSMUST00000163937.2</t>
  </si>
  <si>
    <t>ENSMUSG00000045201</t>
  </si>
  <si>
    <t>Lrrc3b</t>
  </si>
  <si>
    <t>leucine rich repeat containing 3B</t>
  </si>
  <si>
    <t>ENSMUST00000027988.7</t>
  </si>
  <si>
    <t>ENSMUSG00000026676</t>
  </si>
  <si>
    <t>Ccdc3</t>
  </si>
  <si>
    <t>coiled-coil domain containing 3</t>
  </si>
  <si>
    <t>ENSMUST00000198680.1</t>
  </si>
  <si>
    <t>ENSMUSG00000015879</t>
  </si>
  <si>
    <t>Fam184b</t>
  </si>
  <si>
    <t>family with sequence similarity 184, member B</t>
  </si>
  <si>
    <t>ENSMUST00000097352.10</t>
  </si>
  <si>
    <t>ENSMUSG00000006705</t>
  </si>
  <si>
    <t>Pknox1</t>
  </si>
  <si>
    <t>Pbx/knotted 1 homeobox</t>
  </si>
  <si>
    <t>Exon (ENSMUST00000058997.14/207259, exon 4 of 5)</t>
  </si>
  <si>
    <t>ENSMUST00000184549.1</t>
  </si>
  <si>
    <t>ENSMUSG00000098276</t>
  </si>
  <si>
    <t>Mir6358</t>
  </si>
  <si>
    <t>microRNA 6358</t>
  </si>
  <si>
    <t>ENSMUST00000006760.2</t>
  </si>
  <si>
    <t>ENSMUSG00000006585</t>
  </si>
  <si>
    <t>Cdt1</t>
  </si>
  <si>
    <t>chromatin licensing and DNA replication factor 1</t>
  </si>
  <si>
    <t>ENSMUST00000228197.1</t>
  </si>
  <si>
    <t>ENSMUSG00000115304</t>
  </si>
  <si>
    <t>4930434J06Rik</t>
  </si>
  <si>
    <t>RIKEN cDNA 4930434J06 gene</t>
  </si>
  <si>
    <t>ENSMUST00000197179.1</t>
  </si>
  <si>
    <t>ENSMUSG00000042589</t>
  </si>
  <si>
    <t>Cux2</t>
  </si>
  <si>
    <t>cut-like homeobox 2</t>
  </si>
  <si>
    <t>ENSMUST00000056336.1</t>
  </si>
  <si>
    <t>ENSMUSG00000050511</t>
  </si>
  <si>
    <t>Oprd1</t>
  </si>
  <si>
    <t>opioid receptor, delta 1</t>
  </si>
  <si>
    <t>ENSMUST00000036489.9</t>
  </si>
  <si>
    <t>ENSMUSG00000039968</t>
  </si>
  <si>
    <t>Rsbn1l</t>
  </si>
  <si>
    <t>round spermatid basic protein 1-like</t>
  </si>
  <si>
    <t>ENSMUST00000105866.2</t>
  </si>
  <si>
    <t>ENSMUSG00000078521</t>
  </si>
  <si>
    <t>Aunip</t>
  </si>
  <si>
    <t>aurora kinase A and ninein interacting protein</t>
  </si>
  <si>
    <t>ENSMUST00000179212.2</t>
  </si>
  <si>
    <t>ENSMUSG00000032417</t>
  </si>
  <si>
    <t>Rwdd2a</t>
  </si>
  <si>
    <t>RWD domain containing 2A</t>
  </si>
  <si>
    <t>ENSMUST00000124418.1</t>
  </si>
  <si>
    <t>ENSMUSG00000014355</t>
  </si>
  <si>
    <t>Anapc1</t>
  </si>
  <si>
    <t>anaphase promoting complex subunit 1</t>
  </si>
  <si>
    <t>ENSMUST00000047075.13</t>
  </si>
  <si>
    <t>ENSMUSG00000042308</t>
  </si>
  <si>
    <t>Setd1a</t>
  </si>
  <si>
    <t>SET domain containing 1A</t>
  </si>
  <si>
    <t>ENSMUST00000109522.1</t>
  </si>
  <si>
    <t>ENSMUSG00000027650</t>
  </si>
  <si>
    <t>Tti1</t>
  </si>
  <si>
    <t>TELO2 interacting protein 1</t>
  </si>
  <si>
    <t>ENSMUST00000172434.2</t>
  </si>
  <si>
    <t>ENSMUSG00000090523</t>
  </si>
  <si>
    <t>Gypc</t>
  </si>
  <si>
    <t>glycophorin C</t>
  </si>
  <si>
    <t>Exon (ENSMUST00000041623.8/13803, exon 2 of 3)</t>
  </si>
  <si>
    <t>ENSMUST00000041623.8</t>
  </si>
  <si>
    <t>ENSMUSG00000041773</t>
  </si>
  <si>
    <t>Enc1</t>
  </si>
  <si>
    <t>ectodermal-neural cortex 1</t>
  </si>
  <si>
    <t>ENSMUST00000105646.2</t>
  </si>
  <si>
    <t>ENSMUST00000044466.11</t>
  </si>
  <si>
    <t>ENSMUSG00000018995</t>
  </si>
  <si>
    <t>Nars2</t>
  </si>
  <si>
    <t>asparaginyl-tRNA synthetase 2 (mitochondrial)(putative)</t>
  </si>
  <si>
    <t>ENSMUST00000103184.3</t>
  </si>
  <si>
    <t>ENSMUSG00000027335</t>
  </si>
  <si>
    <t>Adra1d</t>
  </si>
  <si>
    <t>adrenergic receptor, alpha 1d</t>
  </si>
  <si>
    <t>ENSMUST00000002320.15</t>
  </si>
  <si>
    <t>ENSMUSG00000002250</t>
  </si>
  <si>
    <t>Ppard</t>
  </si>
  <si>
    <t>peroxisome proliferator activator receptor delta</t>
  </si>
  <si>
    <t>ENSMUST00000230524.1</t>
  </si>
  <si>
    <t>ENSMUSG00000022526</t>
  </si>
  <si>
    <t>Zfp251</t>
  </si>
  <si>
    <t>zinc finger protein 251</t>
  </si>
  <si>
    <t>Exon (ENSMUST00000020649.13/19360, exon 20 of 25)</t>
  </si>
  <si>
    <t>ENSMUST00000126121.1</t>
  </si>
  <si>
    <t>ENSMUSG00000020380</t>
  </si>
  <si>
    <t>Rad50</t>
  </si>
  <si>
    <t>RAD50 double strand break repair protein</t>
  </si>
  <si>
    <t>ENSMUST00000032264.8</t>
  </si>
  <si>
    <t>ENSMUSG00000030161</t>
  </si>
  <si>
    <t>Gabarapl1</t>
  </si>
  <si>
    <t>gamma-aminobutyric acid (GABA) A receptor-associated protein-like 1</t>
  </si>
  <si>
    <t>ENSMUST00000124142.1</t>
  </si>
  <si>
    <t>ENSMUSG00000036599</t>
  </si>
  <si>
    <t>Chst12</t>
  </si>
  <si>
    <t>carbohydrate sulfotransferase 12</t>
  </si>
  <si>
    <t>ENSMUST00000058905.7</t>
  </si>
  <si>
    <t>ENSMUSG00000043572</t>
  </si>
  <si>
    <t>Pars2</t>
  </si>
  <si>
    <t>prolyl-tRNA synthetase (mitochondrial)(putative)</t>
  </si>
  <si>
    <t>ENSMUST00000125940.1</t>
  </si>
  <si>
    <t>ENSMUSG00000020736</t>
  </si>
  <si>
    <t>Nt5c</t>
  </si>
  <si>
    <t>5',3'-nucleotidase, cytosolic</t>
  </si>
  <si>
    <t>ENSMUST00000134807.1</t>
  </si>
  <si>
    <t>ENSMUSG00000054079</t>
  </si>
  <si>
    <t>Utp18</t>
  </si>
  <si>
    <t>UTP18 small subunit processome component</t>
  </si>
  <si>
    <t>ENSMUST00000108107.1</t>
  </si>
  <si>
    <t>ENSMUSG00000037211</t>
  </si>
  <si>
    <t>Spry1</t>
  </si>
  <si>
    <t>sprouty RTK signaling antagonist 1</t>
  </si>
  <si>
    <t>ENSMUST00000065330.7</t>
  </si>
  <si>
    <t>ENSMUSG00000032316</t>
  </si>
  <si>
    <t>Clk3</t>
  </si>
  <si>
    <t>CDC-like kinase 3</t>
  </si>
  <si>
    <t>ENSMUST00000031914.5</t>
  </si>
  <si>
    <t>ENSMUSG00000029875</t>
  </si>
  <si>
    <t>Ccdc184</t>
  </si>
  <si>
    <t>coiled-coil domain containing 184</t>
  </si>
  <si>
    <t>ENSMUST00000218543.1</t>
  </si>
  <si>
    <t>ENSMUSG00000020650</t>
  </si>
  <si>
    <t>Bcap29</t>
  </si>
  <si>
    <t>B cell receptor associated protein 29</t>
  </si>
  <si>
    <t>ENSMUST00000151630.1</t>
  </si>
  <si>
    <t>ENSMUSG00000041040</t>
  </si>
  <si>
    <t>Fam117b</t>
  </si>
  <si>
    <t>family with sequence similarity 117, member B</t>
  </si>
  <si>
    <t>ENSMUST00000217974.1</t>
  </si>
  <si>
    <t>ENSMUSG00000043673</t>
  </si>
  <si>
    <t>Kcns3</t>
  </si>
  <si>
    <t>potassium voltage-gated channel, delayed-rectifier, subfamily S, member 3</t>
  </si>
  <si>
    <t>Intron (ENSMUST00000170248.8/329872, intron 27 of 36)</t>
  </si>
  <si>
    <t>ENSMUST00000141841.1</t>
  </si>
  <si>
    <t>ENSMUSG00000059049</t>
  </si>
  <si>
    <t>Frem1</t>
  </si>
  <si>
    <t>Fras1 related extracellular matrix protein 1</t>
  </si>
  <si>
    <t>ENSMUST00000111816.2</t>
  </si>
  <si>
    <t>ENSMUSG00000079259</t>
  </si>
  <si>
    <t>Trim71</t>
  </si>
  <si>
    <t>tripartite motif-containing 71</t>
  </si>
  <si>
    <t>ENSMUST00000129613.1</t>
  </si>
  <si>
    <t>ENSMUSG00000071064</t>
  </si>
  <si>
    <t>Zfp827</t>
  </si>
  <si>
    <t>zinc finger protein 827</t>
  </si>
  <si>
    <t>ENSMUST00000059319.7</t>
  </si>
  <si>
    <t>ENSMUSG00000049904</t>
  </si>
  <si>
    <t>Tmem17</t>
  </si>
  <si>
    <t>transmembrane protein 17</t>
  </si>
  <si>
    <t>ENSMUST00000109626.3</t>
  </si>
  <si>
    <t>ENSMUSG00000036712</t>
  </si>
  <si>
    <t>Cyld</t>
  </si>
  <si>
    <t>CYLD lysine 63 deubiquitinase</t>
  </si>
  <si>
    <t>ENSMUST00000120126.8</t>
  </si>
  <si>
    <t>ENSMUSG00000023232</t>
  </si>
  <si>
    <t>Serinc2</t>
  </si>
  <si>
    <t>serine incorporator 2</t>
  </si>
  <si>
    <t>ENSMUST00000203499.1</t>
  </si>
  <si>
    <t>ENSMUSG00000047515</t>
  </si>
  <si>
    <t>BC049715</t>
  </si>
  <si>
    <t>cDNA sequence BC049715</t>
  </si>
  <si>
    <t>ENSMUST00000191196.1</t>
  </si>
  <si>
    <t>ENSMUSG00000051331</t>
  </si>
  <si>
    <t>Cacna1c</t>
  </si>
  <si>
    <t>calcium channel, voltage-dependent, L type, alpha 1C subunit</t>
  </si>
  <si>
    <t>ENSMUST00000034973.9</t>
  </si>
  <si>
    <t>ENSMUSG00000032402</t>
  </si>
  <si>
    <t>Smad3</t>
  </si>
  <si>
    <t>SMAD family member 3</t>
  </si>
  <si>
    <t>Exon (ENSMUST00000039413.14/18577, exon 15 of 15)</t>
  </si>
  <si>
    <t>ENSMUST00000003395.9</t>
  </si>
  <si>
    <t>ENSMUSG00000032177</t>
  </si>
  <si>
    <t>Pde4a</t>
  </si>
  <si>
    <t>phosphodiesterase 4A, cAMP specific</t>
  </si>
  <si>
    <t>ENSMUST00000178767.2</t>
  </si>
  <si>
    <t>ENSMUSG00000096257</t>
  </si>
  <si>
    <t>Ccer2</t>
  </si>
  <si>
    <t>coiled-coil glutamate-rich protein 2</t>
  </si>
  <si>
    <t>Exon (ENSMUST00000109430.1/237716, exon 2 of 2)</t>
  </si>
  <si>
    <t>ENSMUST00000203878.2</t>
  </si>
  <si>
    <t>ENSMUSG00000020305</t>
  </si>
  <si>
    <t>Asb3</t>
  </si>
  <si>
    <t>ankyrin repeat and SOCS box-containing 3</t>
  </si>
  <si>
    <t>ENSMUST00000105509.1</t>
  </si>
  <si>
    <t>ENSMUSG00000019831</t>
  </si>
  <si>
    <t>Wasf1</t>
  </si>
  <si>
    <t>WASP family, member 1</t>
  </si>
  <si>
    <t>ENSMUST00000232492.1</t>
  </si>
  <si>
    <t>ENSMUSG00000056069</t>
  </si>
  <si>
    <t>Otulinl</t>
  </si>
  <si>
    <t>OTU deubiquitinase with linear linkage specificity like</t>
  </si>
  <si>
    <t>ENSMUST00000144430.1</t>
  </si>
  <si>
    <t>ENSMUSG00000024160</t>
  </si>
  <si>
    <t>Spsb3</t>
  </si>
  <si>
    <t>splA/ryanodine receptor domain and SOCS box containing 3</t>
  </si>
  <si>
    <t>ENSMUST00000213292.1</t>
  </si>
  <si>
    <t>ENSMUSG00000032184</t>
  </si>
  <si>
    <t>Lysmd2</t>
  </si>
  <si>
    <t>LysM, putative peptidoglycan-binding, domain containing 2</t>
  </si>
  <si>
    <t>ENSMUST00000235783.1</t>
  </si>
  <si>
    <t>ENSMUSG00000053846</t>
  </si>
  <si>
    <t>Lipg</t>
  </si>
  <si>
    <t>lipase, endothelial</t>
  </si>
  <si>
    <t>ENSMUST00000015749.6</t>
  </si>
  <si>
    <t>ENSMUSG00000015605</t>
  </si>
  <si>
    <t>Srf</t>
  </si>
  <si>
    <t>serum response factor</t>
  </si>
  <si>
    <t>ENSMUST00000215514.1</t>
  </si>
  <si>
    <t>ENSMUSG00000032537</t>
  </si>
  <si>
    <t>Ephb1</t>
  </si>
  <si>
    <t>Eph receptor B1</t>
  </si>
  <si>
    <t>ENSMUST00000227738.1</t>
  </si>
  <si>
    <t>ENSMUSG00000022309</t>
  </si>
  <si>
    <t>Angpt1</t>
  </si>
  <si>
    <t>angiopoietin 1</t>
  </si>
  <si>
    <t>Exon (ENSMUST00000030033.4/68016, exon 2 of 2)</t>
  </si>
  <si>
    <t>ENSMUST00000030033.4</t>
  </si>
  <si>
    <t>ENSMUSG00000028348</t>
  </si>
  <si>
    <t>Cavin4</t>
  </si>
  <si>
    <t>caveolae associated 4</t>
  </si>
  <si>
    <t>ENSMUST00000124957.1</t>
  </si>
  <si>
    <t>ENSMUSG00000021185</t>
  </si>
  <si>
    <t>Dglucy</t>
  </si>
  <si>
    <t>D-glutamate cyclase</t>
  </si>
  <si>
    <t>Intron (ENSMUST00000107287.8/19266, intron 7 of 14)</t>
  </si>
  <si>
    <t>ENSMUST00000173376.7</t>
  </si>
  <si>
    <t>ENSMUSG00000028399</t>
  </si>
  <si>
    <t>Ptprd</t>
  </si>
  <si>
    <t>protein tyrosine phosphatase, receptor type, D</t>
  </si>
  <si>
    <t>ENSMUST00000097291.9</t>
  </si>
  <si>
    <t>ENSMUSG00000052105</t>
  </si>
  <si>
    <t>Mtcl1</t>
  </si>
  <si>
    <t>microtubule crosslinking factor 1</t>
  </si>
  <si>
    <t>ENSMUST00000196831.1</t>
  </si>
  <si>
    <t>ENSMUSG00000036792</t>
  </si>
  <si>
    <t>Mbd5</t>
  </si>
  <si>
    <t>methyl-CpG binding domain protein 5</t>
  </si>
  <si>
    <t>Exon (ENSMUST00000180730.2/320469, exon 3 of 3)</t>
  </si>
  <si>
    <t>ENSMUST00000100635.4</t>
  </si>
  <si>
    <t>ENSMUSG00000072568</t>
  </si>
  <si>
    <t>Lratd2</t>
  </si>
  <si>
    <t>LRAT domain containing 1</t>
  </si>
  <si>
    <t>ENSMUST00000131686.1</t>
  </si>
  <si>
    <t>ENSMUSG00000052921</t>
  </si>
  <si>
    <t>Arhgef15</t>
  </si>
  <si>
    <t>Rho guanine nucleotide exchange factor (GEF) 15</t>
  </si>
  <si>
    <t>ENSMUST00000065539.5</t>
  </si>
  <si>
    <t>ENSMUSG00000053226</t>
  </si>
  <si>
    <t>Dand5</t>
  </si>
  <si>
    <t>DAN domain family member 5, BMP antagonist</t>
  </si>
  <si>
    <t>Exon (ENSMUST00000028767.8/76246, exon 3 of 18)</t>
  </si>
  <si>
    <t>ENSMUST00000149904.1</t>
  </si>
  <si>
    <t>ENSMUSG00000027304</t>
  </si>
  <si>
    <t>Rtf1</t>
  </si>
  <si>
    <t>RTF1, Paf1/RNA polymerase II complex component</t>
  </si>
  <si>
    <t>Exon (ENSMUST00000105646.2/230959, exon 2 of 6)</t>
  </si>
  <si>
    <t>ENSMUST00000106661.3</t>
  </si>
  <si>
    <t>ENSMUSG00000050947</t>
  </si>
  <si>
    <t>Amigo1</t>
  </si>
  <si>
    <t>adhesion molecule with Ig like domain 1</t>
  </si>
  <si>
    <t>ENSMUST00000097228.4</t>
  </si>
  <si>
    <t>ENSMUSG00000075707</t>
  </si>
  <si>
    <t>Dio3</t>
  </si>
  <si>
    <t>deiodinase, iodothyronine type III</t>
  </si>
  <si>
    <t>Exon (ENSMUST00000092723.10/239985, exon 19 of 19)</t>
  </si>
  <si>
    <t>ENSMUST00000189788.1</t>
  </si>
  <si>
    <t>ENSMUSG00000101959</t>
  </si>
  <si>
    <t>Ldhal6b</t>
  </si>
  <si>
    <t>lactate dehydrogenase A-like 6B</t>
  </si>
  <si>
    <t>ENSMUST00000148471.8</t>
  </si>
  <si>
    <t>ENSMUSG00000056394</t>
  </si>
  <si>
    <t>Lig1</t>
  </si>
  <si>
    <t>ligase I, DNA, ATP-dependent</t>
  </si>
  <si>
    <t>Exon (ENSMUST00000055518.12/18708, exon 15 of 16)</t>
  </si>
  <si>
    <t>ENSMUST00000190171.1</t>
  </si>
  <si>
    <t>ENSMUSG00000041417</t>
  </si>
  <si>
    <t>Pik3r1</t>
  </si>
  <si>
    <t>phosphoinositide-3-kinase regulatory subunit 1</t>
  </si>
  <si>
    <t>ENSMUST00000143822.1</t>
  </si>
  <si>
    <t>ENSMUSG00000049396</t>
  </si>
  <si>
    <t>Gemin4</t>
  </si>
  <si>
    <t>gem nuclear organelle associated protein 4</t>
  </si>
  <si>
    <t>ENSMUST00000153934.1</t>
  </si>
  <si>
    <t>ENSMUSG00000036466</t>
  </si>
  <si>
    <t>Megf11</t>
  </si>
  <si>
    <t>multiple EGF-like-domains 11</t>
  </si>
  <si>
    <t>ENSMUST00000162512.7</t>
  </si>
  <si>
    <t>ENSMUSG00000022668</t>
  </si>
  <si>
    <t>Gtpbp8</t>
  </si>
  <si>
    <t>GTP-binding protein 8 (putative)</t>
  </si>
  <si>
    <t>Exon (ENSMUST00000031681.9/93735, exon 4 of 4)</t>
  </si>
  <si>
    <t>ENSMUST00000176681.1</t>
  </si>
  <si>
    <t>ENSMUSG00000029671</t>
  </si>
  <si>
    <t>Wnt16</t>
  </si>
  <si>
    <t>wingless-type MMTV integration site family, member 16</t>
  </si>
  <si>
    <t>ENSMUST00000100203.9</t>
  </si>
  <si>
    <t>ENSMUSG00000023026</t>
  </si>
  <si>
    <t>Dip2b</t>
  </si>
  <si>
    <t>disco interacting protein 2 homolog B</t>
  </si>
  <si>
    <t>ENSMUST00000161095.1</t>
  </si>
  <si>
    <t>ENSMUSG00000019979</t>
  </si>
  <si>
    <t>Apaf1</t>
  </si>
  <si>
    <t>apoptotic peptidase activating factor 1</t>
  </si>
  <si>
    <t>ENSMUST00000109104.1</t>
  </si>
  <si>
    <t>ENSMUSG00000055435</t>
  </si>
  <si>
    <t>Maf</t>
  </si>
  <si>
    <t>avian musculoaponeurotic fibrosarcoma oncogene homolog</t>
  </si>
  <si>
    <t>ENSMUST00000053413.11</t>
  </si>
  <si>
    <t>ENSMUSG00000048895</t>
  </si>
  <si>
    <t>Cdk5r1</t>
  </si>
  <si>
    <t>cyclin-dependent kinase 5, regulatory subunit 1 (p35)</t>
  </si>
  <si>
    <t>ENSMUST00000156669.1</t>
  </si>
  <si>
    <t>ENSMUSG00000026883</t>
  </si>
  <si>
    <t>Dab2ip</t>
  </si>
  <si>
    <t>disabled 2 interacting protein</t>
  </si>
  <si>
    <t>ENSMUST00000233641.1</t>
  </si>
  <si>
    <t>ENSMUSG00000044172</t>
  </si>
  <si>
    <t>Ptx4</t>
  </si>
  <si>
    <t>pentraxin 4</t>
  </si>
  <si>
    <t>Exon (ENSMUST00000055518.12/18708, exon 13 of 16)</t>
  </si>
  <si>
    <t>ENSMUST00000113533.2</t>
  </si>
  <si>
    <t>ENSMUSG00000024790</t>
  </si>
  <si>
    <t>Sac3d1</t>
  </si>
  <si>
    <t>SAC3 domain containing 1</t>
  </si>
  <si>
    <t>ENSMUST00000151152.2</t>
  </si>
  <si>
    <t>ENSMUSG00000058248</t>
  </si>
  <si>
    <t>Kcnh1</t>
  </si>
  <si>
    <t>potassium voltage-gated channel, subfamily H (eag-related), member 1</t>
  </si>
  <si>
    <t>ENSMUST00000202486.1</t>
  </si>
  <si>
    <t>ENSMUSG00000066735</t>
  </si>
  <si>
    <t>Vkorc1l1</t>
  </si>
  <si>
    <t>vitamin K epoxide reductase complex, subunit 1-like 1</t>
  </si>
  <si>
    <t>ENSMUST00000009392.5</t>
  </si>
  <si>
    <t>ENSMUSG00000009248</t>
  </si>
  <si>
    <t>Ascl2</t>
  </si>
  <si>
    <t>achaete-scute family bHLH transcription factor 2</t>
  </si>
  <si>
    <t>ENSMUST00000149324.1</t>
  </si>
  <si>
    <t>ENSMUSG00000018339</t>
  </si>
  <si>
    <t>Gpx3</t>
  </si>
  <si>
    <t>glutathione peroxidase 3</t>
  </si>
  <si>
    <t>Exon (ENSMUST00000144993.1/403201, exon 7 of 7)</t>
  </si>
  <si>
    <t>ENSMUST00000125960.1</t>
  </si>
  <si>
    <t>ENSMUSG00000054944</t>
  </si>
  <si>
    <t>5330416C01Rik</t>
  </si>
  <si>
    <t>RIKEN cDNA 5330416C01 gene</t>
  </si>
  <si>
    <t>ENSMUST00000184404.7</t>
  </si>
  <si>
    <t>ENSMUSG00000074766</t>
  </si>
  <si>
    <t>Ism1</t>
  </si>
  <si>
    <t>isthmin 1, angiogenesis inhibitor</t>
  </si>
  <si>
    <t>ENSMUST00000162890.1</t>
  </si>
  <si>
    <t>ENSMUSG00000089889</t>
  </si>
  <si>
    <t>0610040B10Rik</t>
  </si>
  <si>
    <t>RIKEN cDNA 0610040B10 gene</t>
  </si>
  <si>
    <t>ENSMUST00000158064.1</t>
  </si>
  <si>
    <t>Scarna17</t>
  </si>
  <si>
    <t>small Cajal body-specific RNA 17</t>
  </si>
  <si>
    <t>ENSMUST00000041890.7</t>
  </si>
  <si>
    <t>ENSMUSG00000038623</t>
  </si>
  <si>
    <t>Tm6sf1</t>
  </si>
  <si>
    <t>transmembrane 6 superfamily member 1</t>
  </si>
  <si>
    <t>ENSMUST00000215666.1</t>
  </si>
  <si>
    <t>ENSMUSG00000032911</t>
  </si>
  <si>
    <t>Cspg4</t>
  </si>
  <si>
    <t>chondroitin sulfate proteoglycan 4</t>
  </si>
  <si>
    <t>ENSMUST00000143270.1</t>
  </si>
  <si>
    <t>ENSMUSG00000038949</t>
  </si>
  <si>
    <t>Cnst</t>
  </si>
  <si>
    <t>consortin, connexin sorting protein</t>
  </si>
  <si>
    <t>ENSMUST00000204254.1</t>
  </si>
  <si>
    <t>ENSMUSG00000051256</t>
  </si>
  <si>
    <t>Jagn1</t>
  </si>
  <si>
    <t>jagunal homolog 1</t>
  </si>
  <si>
    <t>ENSMUST00000179364.2</t>
  </si>
  <si>
    <t>ENSMUSG00000094500</t>
  </si>
  <si>
    <t>Smim18</t>
  </si>
  <si>
    <t>small integral membrane protein 18</t>
  </si>
  <si>
    <t>ENSMUST00000146514.7</t>
  </si>
  <si>
    <t>ENSMUSG00000018999</t>
  </si>
  <si>
    <t>Slc35b4</t>
  </si>
  <si>
    <t>solute carrier family 35, member B4</t>
  </si>
  <si>
    <t>ENSMUST00000189336.1</t>
  </si>
  <si>
    <t>ENSMUSG00000026104</t>
  </si>
  <si>
    <t>Stat1</t>
  </si>
  <si>
    <t>signal transducer and activator of transcription 1</t>
  </si>
  <si>
    <t>ENSMUST00000022634.8</t>
  </si>
  <si>
    <t>ENSMUSG00000022051</t>
  </si>
  <si>
    <t>Bnip3l</t>
  </si>
  <si>
    <t>BCL2/adenovirus E1B interacting protein 3-like</t>
  </si>
  <si>
    <t>ENSMUST00000136653.1</t>
  </si>
  <si>
    <t>Gm12191</t>
  </si>
  <si>
    <t>ribosomal protein L30 pseudogene</t>
  </si>
  <si>
    <t>ENSMUST00000044970.6</t>
  </si>
  <si>
    <t>ENSMUSG00000042428</t>
  </si>
  <si>
    <t>Mgat3</t>
  </si>
  <si>
    <t>mannoside acetylglucosaminyltransferase 3</t>
  </si>
  <si>
    <t>ENSMUST00000125447.2</t>
  </si>
  <si>
    <t>ENSMUSG00000028649</t>
  </si>
  <si>
    <t>Macf1</t>
  </si>
  <si>
    <t>microtubule-actin crosslinking factor 1</t>
  </si>
  <si>
    <t>ENSMUST00000184127.1</t>
  </si>
  <si>
    <t>ENSMUSG00000027584</t>
  </si>
  <si>
    <t>Oprl1</t>
  </si>
  <si>
    <t>opioid receptor-like 1</t>
  </si>
  <si>
    <t>ENSMUST00000180730.2</t>
  </si>
  <si>
    <t>9930014A18Rik</t>
  </si>
  <si>
    <t>RIKEN cDNA 9930014A18 gene</t>
  </si>
  <si>
    <t>ENSMUST00000022964.8</t>
  </si>
  <si>
    <t>ENSMUSG00000022339</t>
  </si>
  <si>
    <t>Ebag9</t>
  </si>
  <si>
    <t>estrogen receptor-binding fragment-associated gene 9</t>
  </si>
  <si>
    <t>ENSMUST00000236287.1</t>
  </si>
  <si>
    <t>ENSMUSG00000024896</t>
  </si>
  <si>
    <t>Minpp1</t>
  </si>
  <si>
    <t>multiple inositol polyphosphate histidine phosphatase 1</t>
  </si>
  <si>
    <t>ENSMUST00000058444.9</t>
  </si>
  <si>
    <t>ENSMUSG00000051403</t>
  </si>
  <si>
    <t>Ppp1r37</t>
  </si>
  <si>
    <t>protein phosphatase 1, regulatory subunit 37</t>
  </si>
  <si>
    <t>ENSMUST00000235746.1</t>
  </si>
  <si>
    <t>ENSMUSG00000024565</t>
  </si>
  <si>
    <t>Sall3</t>
  </si>
  <si>
    <t>spalt like transcription factor 3</t>
  </si>
  <si>
    <t>Exon (ENSMUST00000147909.7/214253, exon 4 of 4)</t>
  </si>
  <si>
    <t>ENSMUST00000131450.1</t>
  </si>
  <si>
    <t>ENSMUSG00000070644</t>
  </si>
  <si>
    <t>Etnk2</t>
  </si>
  <si>
    <t>ethanolamine kinase 2</t>
  </si>
  <si>
    <t>ENSMUST00000154749.1</t>
  </si>
  <si>
    <t>ENSMUSG00000019850</t>
  </si>
  <si>
    <t>Tnfaip3</t>
  </si>
  <si>
    <t>tumor necrosis factor, alpha-induced protein 3</t>
  </si>
  <si>
    <t>Exon (ENSMUST00000213154.1/214552, exon 4 of 32)</t>
  </si>
  <si>
    <t>ENSMUST00000216284.1</t>
  </si>
  <si>
    <t>ENSMUSG00000043987</t>
  </si>
  <si>
    <t>Cep164</t>
  </si>
  <si>
    <t>centrosomal protein 164</t>
  </si>
  <si>
    <t>ENSMUST00000191396.1</t>
  </si>
  <si>
    <t>2010320M18Rik</t>
  </si>
  <si>
    <t>RIKEN cDNA 2010320M18 gene</t>
  </si>
  <si>
    <t>Exon (ENSMUST00000065797.6/76969, exon 3 of 3)</t>
  </si>
  <si>
    <t>ENSMUST00000065797.6</t>
  </si>
  <si>
    <t>ENSMUSG00000027221</t>
  </si>
  <si>
    <t>Chst1</t>
  </si>
  <si>
    <t>carbohydrate sulfotransferase 1</t>
  </si>
  <si>
    <t>ENSMUST00000071328.6</t>
  </si>
  <si>
    <t>ENSMUSG00000075408</t>
  </si>
  <si>
    <t>Smim41</t>
  </si>
  <si>
    <t>small integral membrane protein 41</t>
  </si>
  <si>
    <t>Exon (ENSMUST00000060722.7/67393, exon 2 of 3)</t>
  </si>
  <si>
    <t>ENSMUST00000175948.1</t>
  </si>
  <si>
    <t>ENSMUSG00000045658</t>
  </si>
  <si>
    <t>Pid1</t>
  </si>
  <si>
    <t>phosphotyrosine interaction domain containing 1</t>
  </si>
  <si>
    <t>ENSMUST00000129676.1</t>
  </si>
  <si>
    <t>ENSMUSG00000019189</t>
  </si>
  <si>
    <t>Rnf145</t>
  </si>
  <si>
    <t>ring finger protein 145</t>
  </si>
  <si>
    <t>ENSMUST00000172750.1</t>
  </si>
  <si>
    <t>ENSMUSG00000035561</t>
  </si>
  <si>
    <t>Aldh1b1</t>
  </si>
  <si>
    <t>aldehyde dehydrogenase 1 family, member B1</t>
  </si>
  <si>
    <t>ENSMUST00000212611.1</t>
  </si>
  <si>
    <t>ENSMUSG00000002908</t>
  </si>
  <si>
    <t>Kcnn1</t>
  </si>
  <si>
    <t>potassium intermediate/small conductance calcium-activated channel, subfamily N, member 1</t>
  </si>
  <si>
    <t>ENSMUST00000138140.2</t>
  </si>
  <si>
    <t>ENSMUSG00000034639</t>
  </si>
  <si>
    <t>Setmar</t>
  </si>
  <si>
    <t>SET domain without mariner transposase fusion</t>
  </si>
  <si>
    <t>ENSMUST00000053536.4</t>
  </si>
  <si>
    <t>ENSMUSG00000041598</t>
  </si>
  <si>
    <t>Cdc42ep4</t>
  </si>
  <si>
    <t>CDC42 effector protein (Rho GTPase binding) 4</t>
  </si>
  <si>
    <t>ENSMUST00000136936.1</t>
  </si>
  <si>
    <t>ENSMUSG00000015837</t>
  </si>
  <si>
    <t>Sqstm1</t>
  </si>
  <si>
    <t>sequestosome 1</t>
  </si>
  <si>
    <t>ENSMUST00000129214.1</t>
  </si>
  <si>
    <t>ENSMUSG00000026955</t>
  </si>
  <si>
    <t>Sapcd2</t>
  </si>
  <si>
    <t>suppressor APC domain containing 2</t>
  </si>
  <si>
    <t>ENSMUST00000162097.7</t>
  </si>
  <si>
    <t>ENSMUSG00000032503</t>
  </si>
  <si>
    <t>Arpp21</t>
  </si>
  <si>
    <t>cyclic AMP-regulated phosphoprotein, 21</t>
  </si>
  <si>
    <t>ENSMUST00000174726.1</t>
  </si>
  <si>
    <t>ENSMUSG00000020923</t>
  </si>
  <si>
    <t>Ubtf</t>
  </si>
  <si>
    <t>upstream binding transcription factor, RNA polymerase I</t>
  </si>
  <si>
    <t>ENSMUST00000206259.1</t>
  </si>
  <si>
    <t>ENSMUSG00000048920</t>
  </si>
  <si>
    <t>Fkrp</t>
  </si>
  <si>
    <t>fukutin related protein</t>
  </si>
  <si>
    <t>Exon (ENSMUST00000030036.5/56710, exon 7 of 8)</t>
  </si>
  <si>
    <t>ENSMUST00000140572.1</t>
  </si>
  <si>
    <t>ENSMUSG00000028351</t>
  </si>
  <si>
    <t>Brinp1</t>
  </si>
  <si>
    <t>bone morphogenic protein/retinoic acid inducible neural specific 1</t>
  </si>
  <si>
    <t>Exon (ENSMUST00000061850.4/74653, exon 5 of 5)</t>
  </si>
  <si>
    <t>ENSMUST00000037609.7</t>
  </si>
  <si>
    <t>ENSMUSG00000037260</t>
  </si>
  <si>
    <t>Hgsnat</t>
  </si>
  <si>
    <t>heparan-alpha-glucosaminide N-acetyltransferase</t>
  </si>
  <si>
    <t>ENSMUST00000127675.1</t>
  </si>
  <si>
    <t>ENSMUSG00000044770</t>
  </si>
  <si>
    <t>Scml4</t>
  </si>
  <si>
    <t>Scm polycomb group protein like 4</t>
  </si>
  <si>
    <t>ENSMUST00000066408.5</t>
  </si>
  <si>
    <t>ENSMUSG00000053783</t>
  </si>
  <si>
    <t>1700016K19Rik</t>
  </si>
  <si>
    <t>RIKEN cDNA 1700016K19 gene</t>
  </si>
  <si>
    <t>ENSMUST00000157560.1</t>
  </si>
  <si>
    <t>Scarna2</t>
  </si>
  <si>
    <t>small Cajal body-specific RNA 2</t>
  </si>
  <si>
    <t>ENSMUST00000079601.12</t>
  </si>
  <si>
    <t>ENSMUSG00000013089</t>
  </si>
  <si>
    <t>Etv5</t>
  </si>
  <si>
    <t>ets variant 5</t>
  </si>
  <si>
    <t>ENSMUST00000161701.2</t>
  </si>
  <si>
    <t>ENSMUSG00000051375</t>
  </si>
  <si>
    <t>Pcdh1</t>
  </si>
  <si>
    <t>protocadherin 1</t>
  </si>
  <si>
    <t>ENSMUST00000210827.1</t>
  </si>
  <si>
    <t>ENSMUSG00000110235</t>
  </si>
  <si>
    <t>Gm5086</t>
  </si>
  <si>
    <t>predicted gene 5086</t>
  </si>
  <si>
    <t>Exon (ENSMUST00000022716.3/72486, exon 6 of 6)</t>
  </si>
  <si>
    <t>ENSMUST00000053016.9</t>
  </si>
  <si>
    <t>ENSMUSG00000048349</t>
  </si>
  <si>
    <t>Pou4f1</t>
  </si>
  <si>
    <t>POU domain, class 4, transcription factor 1</t>
  </si>
  <si>
    <t>ENSMUST00000111473.7</t>
  </si>
  <si>
    <t>ENSMUSG00000029394</t>
  </si>
  <si>
    <t>Cdk2ap1</t>
  </si>
  <si>
    <t>CDK2 (cyclin-dependent kinase 2)-associated protein 1</t>
  </si>
  <si>
    <t>ENSMUST00000099626.4</t>
  </si>
  <si>
    <t>ENSMUSG00000074971</t>
  </si>
  <si>
    <t>Fibin</t>
  </si>
  <si>
    <t>fin bud initiation factor homolog (zebrafish)</t>
  </si>
  <si>
    <t>ENSMUST00000146502.1</t>
  </si>
  <si>
    <t>ENSMUSG00000051373</t>
  </si>
  <si>
    <t>Plpp7</t>
  </si>
  <si>
    <t>phospholipid phosphatase 7 (inactive)</t>
  </si>
  <si>
    <t>ENSMUST00000030585.7</t>
  </si>
  <si>
    <t>ENSMUSG00000028794</t>
  </si>
  <si>
    <t>A3galt2</t>
  </si>
  <si>
    <t>alpha 1,3-galactosyltransferase 2 (isoglobotriaosylceramide synthase)</t>
  </si>
  <si>
    <t>ENSMUST00000221060.1</t>
  </si>
  <si>
    <t>ENSMUSG00000020638</t>
  </si>
  <si>
    <t>Cmpk2</t>
  </si>
  <si>
    <t>cytidine monophosphate (UMP-CMP) kinase 2, mitochondrial</t>
  </si>
  <si>
    <t>Exon (ENSMUST00000000881.12/14025, exon 4 of 5)</t>
  </si>
  <si>
    <t>ENSMUST00000127494.1</t>
  </si>
  <si>
    <t>ENSMUSG00000000861</t>
  </si>
  <si>
    <t>Bcl11a</t>
  </si>
  <si>
    <t>B cell CLL/lymphoma 11A (zinc finger protein)</t>
  </si>
  <si>
    <t>Exon (ENSMUST00000129191.7/327744, exon 4 of 4)</t>
  </si>
  <si>
    <t>ENSMUST00000143877.1</t>
  </si>
  <si>
    <t>ENSMUSG00000086915</t>
  </si>
  <si>
    <t>Gm16364</t>
  </si>
  <si>
    <t>predicted gene 16364</t>
  </si>
  <si>
    <t>ENSMUST00000169754.7</t>
  </si>
  <si>
    <t>ENSMUSG00000026288</t>
  </si>
  <si>
    <t>Inpp5d</t>
  </si>
  <si>
    <t>inositol polyphosphate-5-phosphatase D</t>
  </si>
  <si>
    <t>ENSMUST00000168793.7</t>
  </si>
  <si>
    <t>ENSMUSG00000055003</t>
  </si>
  <si>
    <t>Lrtm2</t>
  </si>
  <si>
    <t>leucine-rich repeats and transmembrane domains 2</t>
  </si>
  <si>
    <t>ENSMUST00000131362.1</t>
  </si>
  <si>
    <t>ENSMUSG00000024191</t>
  </si>
  <si>
    <t>Bnip1</t>
  </si>
  <si>
    <t>BCL2/adenovirus E1B interacting protein 1</t>
  </si>
  <si>
    <t>ENSMUST00000094538.5</t>
  </si>
  <si>
    <t>ENSMUSG00000068134</t>
  </si>
  <si>
    <t>Zfp120</t>
  </si>
  <si>
    <t>zinc finger protein 120</t>
  </si>
  <si>
    <t>Exon (ENSMUST00000108297.2/381511, exon 2 of 2)</t>
  </si>
  <si>
    <t>ENSMUST00000108301.7</t>
  </si>
  <si>
    <t>ENSMUSG00000049225</t>
  </si>
  <si>
    <t>Pdp1</t>
  </si>
  <si>
    <t>pyruvate dehydrogenase phosphatase catalytic subunit 1</t>
  </si>
  <si>
    <t>ENSMUST00000121907.8</t>
  </si>
  <si>
    <t>ENSMUSG00000034035</t>
  </si>
  <si>
    <t>Ccdc17</t>
  </si>
  <si>
    <t>coiled-coil domain containing 17</t>
  </si>
  <si>
    <t>Exon (ENSMUST00000019109.7/22629, exon 2 of 2)</t>
  </si>
  <si>
    <t>ENSMUST00000136667.1</t>
  </si>
  <si>
    <t>ENSMUSG00000018965</t>
  </si>
  <si>
    <t>Ywhah</t>
  </si>
  <si>
    <t>tyrosine 3-monooxygenase/tryptophan 5-monooxygenase activation protein, eta polypeptide</t>
  </si>
  <si>
    <t>Exon (ENSMUST00000027867.6/74895, exon 4 of 6)</t>
  </si>
  <si>
    <t>ENSMUST00000027867.6</t>
  </si>
  <si>
    <t>ENSMUSG00000026578</t>
  </si>
  <si>
    <t>Ccdc181</t>
  </si>
  <si>
    <t>coiled-coil domain containing 181</t>
  </si>
  <si>
    <t>ENSMUST00000217050.1</t>
  </si>
  <si>
    <t>ENSMUSG00000051243</t>
  </si>
  <si>
    <t>Islr2</t>
  </si>
  <si>
    <t>immunoglobulin superfamily containing leucine-rich repeat 2</t>
  </si>
  <si>
    <t>ENSMUST00000066039.7</t>
  </si>
  <si>
    <t>ENSMUSG00000053536</t>
  </si>
  <si>
    <t>Cstf2t</t>
  </si>
  <si>
    <t>cleavage stimulation factor, 3' pre-RNA subunit 2, tau</t>
  </si>
  <si>
    <t>ENSMUST00000160023.5</t>
  </si>
  <si>
    <t>ENSMUSG00000026090</t>
  </si>
  <si>
    <t>Cracdl</t>
  </si>
  <si>
    <t>capping protein inhibiting regulator of actin like</t>
  </si>
  <si>
    <t>ENSMUST00000022460.10</t>
  </si>
  <si>
    <t>ENSMUSG00000021903</t>
  </si>
  <si>
    <t>Galnt15</t>
  </si>
  <si>
    <t>polypeptide N-acetylgalactosaminyltransferase 15</t>
  </si>
  <si>
    <t>ENSMUST00000173199.7</t>
  </si>
  <si>
    <t>ENSMUSG00000071454</t>
  </si>
  <si>
    <t>Dtnb</t>
  </si>
  <si>
    <t>dystrobrevin, beta</t>
  </si>
  <si>
    <t>ENSMUST00000135367.1</t>
  </si>
  <si>
    <t>ENSMUSG00000027422</t>
  </si>
  <si>
    <t>Rrbp1</t>
  </si>
  <si>
    <t>ribosome binding protein 1</t>
  </si>
  <si>
    <t>ENSMUST00000202788.1</t>
  </si>
  <si>
    <t>ENSMUSG00000029594</t>
  </si>
  <si>
    <t>Rbm19</t>
  </si>
  <si>
    <t>RNA binding motif protein 19</t>
  </si>
  <si>
    <t>ENSMUST00000178095.1</t>
  </si>
  <si>
    <t>ENSMUSG00000002489</t>
  </si>
  <si>
    <t>Tiam1</t>
  </si>
  <si>
    <t>T cell lymphoma invasion and metastasis 1</t>
  </si>
  <si>
    <t>ENSMUST00000160651.1</t>
  </si>
  <si>
    <t>ENSMUSG00000039047</t>
  </si>
  <si>
    <t>Pigk</t>
  </si>
  <si>
    <t>phosphatidylinositol glycan anchor biosynthesis, class K</t>
  </si>
  <si>
    <t>ENSMUST00000130429.2</t>
  </si>
  <si>
    <t>ENSMUSG00000038354</t>
  </si>
  <si>
    <t>Ankrd35</t>
  </si>
  <si>
    <t>ankyrin repeat domain 35</t>
  </si>
  <si>
    <t>ENSMUST00000109304.1</t>
  </si>
  <si>
    <t>ENSMUSG00000078935</t>
  </si>
  <si>
    <t>1700025C18Rik</t>
  </si>
  <si>
    <t>RIKEN cDNA 1700025C18 gene</t>
  </si>
  <si>
    <t>ENSMUST00000196256.1</t>
  </si>
  <si>
    <t>ENSMUSG00000029348</t>
  </si>
  <si>
    <t>Asphd2</t>
  </si>
  <si>
    <t>aspartate beta-hydroxylase domain containing 2</t>
  </si>
  <si>
    <t>Exon (ENSMUST00000189694.1/241289, exon 3 of 3)</t>
  </si>
  <si>
    <t>ENSMUST00000040324.13</t>
  </si>
  <si>
    <t>ENSMUSG00000035829</t>
  </si>
  <si>
    <t>Ppp1r26</t>
  </si>
  <si>
    <t>protein phosphatase 1, regulatory subunit 26</t>
  </si>
  <si>
    <t>Exon (ENSMUST00000053033.13/52392, exon 3 of 3)</t>
  </si>
  <si>
    <t>ENSMUST00000153115.7</t>
  </si>
  <si>
    <t>ENSMUSG00000044768</t>
  </si>
  <si>
    <t>Macir</t>
  </si>
  <si>
    <t>macrophage immunometabolism regulator</t>
  </si>
  <si>
    <t>Exon (ENSMUST00000061706.6/329659, exon 5 of 5)</t>
  </si>
  <si>
    <t>ENSMUST00000162448.7</t>
  </si>
  <si>
    <t>ENSMUSG00000048581</t>
  </si>
  <si>
    <t>E130311K13Rik</t>
  </si>
  <si>
    <t>RIKEN cDNA E130311K13 gene</t>
  </si>
  <si>
    <t>ENSMUST00000155110.1</t>
  </si>
  <si>
    <t>ENSMUSG00000027160</t>
  </si>
  <si>
    <t>Ccdc34</t>
  </si>
  <si>
    <t>coiled-coil domain containing 34</t>
  </si>
  <si>
    <t>ENSMUST00000128374.1</t>
  </si>
  <si>
    <t>ENSMUSG00000030045</t>
  </si>
  <si>
    <t>Mrpl19</t>
  </si>
  <si>
    <t>mitochondrial ribosomal protein L19</t>
  </si>
  <si>
    <t>ENSMUST00000188658.1</t>
  </si>
  <si>
    <t>ENSMUSG00000032036</t>
  </si>
  <si>
    <t>Kirrel3</t>
  </si>
  <si>
    <t>kirre like nephrin family adhesion molecule 3</t>
  </si>
  <si>
    <t>ENSMUST00000169622.7</t>
  </si>
  <si>
    <t>ENSMUSG00000029028</t>
  </si>
  <si>
    <t>Lrrc47</t>
  </si>
  <si>
    <t>leucine rich repeat containing 47</t>
  </si>
  <si>
    <t>ENSMUST00000132008.1</t>
  </si>
  <si>
    <t>ENSMUSG00000027905</t>
  </si>
  <si>
    <t>Ddx20</t>
  </si>
  <si>
    <t>DEAD box helicase 20</t>
  </si>
  <si>
    <t>ENSMUST00000045487.3</t>
  </si>
  <si>
    <t>ENSMUSG00000039960</t>
  </si>
  <si>
    <t>Rhou</t>
  </si>
  <si>
    <t>ras homolog family member U</t>
  </si>
  <si>
    <t>ENSMUST00000233325.1</t>
  </si>
  <si>
    <t>ENSMUST00000043675.8</t>
  </si>
  <si>
    <t>ENSMUSG00000038717</t>
  </si>
  <si>
    <t>Atp5l</t>
  </si>
  <si>
    <t>ATP synthase, H+ transporting, mitochondrial F0 complex, subunit G</t>
  </si>
  <si>
    <t>ENSMUST00000155772.1</t>
  </si>
  <si>
    <t>ENSMUSG00000019828</t>
  </si>
  <si>
    <t>Grm1</t>
  </si>
  <si>
    <t>glutamate receptor, metabotropic 1</t>
  </si>
  <si>
    <t>Exon (ENSMUST00000027422.6/71781, exon 4 of 5)</t>
  </si>
  <si>
    <t>ENSMUST00000186980.1</t>
  </si>
  <si>
    <t>ENSMUSG00000026220</t>
  </si>
  <si>
    <t>Slc16a14</t>
  </si>
  <si>
    <t>solute carrier family 16 (monocarboxylic acid transporters), member 14</t>
  </si>
  <si>
    <t>Exon (ENSMUST00000043050.8/59031, exon 2 of 2)</t>
  </si>
  <si>
    <t>ENSMUST00000040835.8</t>
  </si>
  <si>
    <t>ENSMUSG00000034203</t>
  </si>
  <si>
    <t>Chchd4</t>
  </si>
  <si>
    <t>coiled-coil-helix-coiled-coil-helix domain containing 4</t>
  </si>
  <si>
    <t>ENSMUST00000183282.1</t>
  </si>
  <si>
    <t>ENSMUSG00000010608</t>
  </si>
  <si>
    <t>Rbm25</t>
  </si>
  <si>
    <t>RNA binding motif protein 25</t>
  </si>
  <si>
    <t>ENSMUST00000184150.1</t>
  </si>
  <si>
    <t>ENSMUSG00000098441</t>
  </si>
  <si>
    <t>Mir6537</t>
  </si>
  <si>
    <t>microRNA 6537</t>
  </si>
  <si>
    <t>ENSMUST00000197307.1</t>
  </si>
  <si>
    <t>ENSMUSG00000040003</t>
  </si>
  <si>
    <t>Magi2</t>
  </si>
  <si>
    <t>membrane associated guanylate kinase, WW and PDZ domain containing 2</t>
  </si>
  <si>
    <t>ENSMUST00000188116.6</t>
  </si>
  <si>
    <t>ENSMUSG00000032323</t>
  </si>
  <si>
    <t>Cyp11a1</t>
  </si>
  <si>
    <t>cytochrome P450, family 11, subfamily a, polypeptide 1</t>
  </si>
  <si>
    <t>Exon (ENSMUST00000199326.1/100502829, exon 4 of 4)</t>
  </si>
  <si>
    <t>ENSMUST00000066295.3</t>
  </si>
  <si>
    <t>ENSMUSG00000049265</t>
  </si>
  <si>
    <t>Kcnk3</t>
  </si>
  <si>
    <t>potassium channel, subfamily K, member 3</t>
  </si>
  <si>
    <t>ENSMUST00000125949.1</t>
  </si>
  <si>
    <t>ENSMUSG00000038545</t>
  </si>
  <si>
    <t>Cul7</t>
  </si>
  <si>
    <t>cullin 7</t>
  </si>
  <si>
    <t>ENSMUST00000139736.1</t>
  </si>
  <si>
    <t>ENSMUSG00000006586</t>
  </si>
  <si>
    <t>Runx1t1</t>
  </si>
  <si>
    <t>RUNX1 translocation partner 1</t>
  </si>
  <si>
    <t>ENSMUST00000232470.1</t>
  </si>
  <si>
    <t>ENSMUSG00000022840</t>
  </si>
  <si>
    <t>Adcy5</t>
  </si>
  <si>
    <t>adenylate cyclase 5</t>
  </si>
  <si>
    <t>ENSMUST00000131299.7</t>
  </si>
  <si>
    <t>ENSMUSG00000087694</t>
  </si>
  <si>
    <t>A530058N18Rik</t>
  </si>
  <si>
    <t>RIKEN cDNA A530058N18 gene</t>
  </si>
  <si>
    <t>Exon (ENSMUST00000111879.4/245038, exon 2 of 5)</t>
  </si>
  <si>
    <t>ENSMUST00000111879.4</t>
  </si>
  <si>
    <t>ENSMUSG00000032500</t>
  </si>
  <si>
    <t>Dclk3</t>
  </si>
  <si>
    <t>doublecortin-like kinase 3</t>
  </si>
  <si>
    <t>ENSMUST00000160570.1</t>
  </si>
  <si>
    <t>ENSMUSG00000039210</t>
  </si>
  <si>
    <t>Gpatch2</t>
  </si>
  <si>
    <t>G patch domain containing 2</t>
  </si>
  <si>
    <t>ENSMUST00000211066.1</t>
  </si>
  <si>
    <t>ENSMUSG00000010307</t>
  </si>
  <si>
    <t>Tmem86a</t>
  </si>
  <si>
    <t>transmembrane protein 86A</t>
  </si>
  <si>
    <t>ENSMUST00000056355.8</t>
  </si>
  <si>
    <t>ENSMUSG00000048142</t>
  </si>
  <si>
    <t>Nat8l</t>
  </si>
  <si>
    <t>N-acetyltransferase 8-like</t>
  </si>
  <si>
    <t>ENSMUST00000204133.1</t>
  </si>
  <si>
    <t>ENSMUSG00000042992</t>
  </si>
  <si>
    <t>Borcs5</t>
  </si>
  <si>
    <t>BLOC-1 related complex subunit 5</t>
  </si>
  <si>
    <t>ENSMUST00000226454.1</t>
  </si>
  <si>
    <t>ENSMUSG00000022607</t>
  </si>
  <si>
    <t>Ptk2</t>
  </si>
  <si>
    <t>PTK2 protein tyrosine kinase 2</t>
  </si>
  <si>
    <t>Exon (ENSMUST00000092723.10/239985, exon 17 of 19)</t>
  </si>
  <si>
    <t>ENSMUST00000028758.7</t>
  </si>
  <si>
    <t>ENSMUSG00000027296</t>
  </si>
  <si>
    <t>Itpka</t>
  </si>
  <si>
    <t>inositol 1,4,5-trisphosphate 3-kinase A</t>
  </si>
  <si>
    <t>Exon (ENSMUST00000091420.5/ENSMUST00000091420.5, exon 2 of 2)</t>
  </si>
  <si>
    <t>ENSMUST00000066163.2</t>
  </si>
  <si>
    <t>ENSMUSG00000054057</t>
  </si>
  <si>
    <t>A930004D18Rik</t>
  </si>
  <si>
    <t>RIKEN cDNA A930004D18 gene</t>
  </si>
  <si>
    <t>ENSMUST00000041099.4</t>
  </si>
  <si>
    <t>ENSMUSG00000034701</t>
  </si>
  <si>
    <t>Neurod1</t>
  </si>
  <si>
    <t>neurogenic differentiation 1</t>
  </si>
  <si>
    <t>ENSMUST00000143319.1</t>
  </si>
  <si>
    <t>ENSMUSG00000059602</t>
  </si>
  <si>
    <t>Syn3</t>
  </si>
  <si>
    <t>synapsin III</t>
  </si>
  <si>
    <t>ENSMUST00000221414.1</t>
  </si>
  <si>
    <t>ENSMUSG00000021276</t>
  </si>
  <si>
    <t>Cinp</t>
  </si>
  <si>
    <t>cyclin-dependent kinase 2 interacting protein</t>
  </si>
  <si>
    <t>ENSMUST00000037330.4</t>
  </si>
  <si>
    <t>ENSMUSG00000032968</t>
  </si>
  <si>
    <t>Inha</t>
  </si>
  <si>
    <t>inhibin alpha</t>
  </si>
  <si>
    <t>ENSMUST00000219609.1</t>
  </si>
  <si>
    <t>ENSMUSG00000020171</t>
  </si>
  <si>
    <t>Yeats4</t>
  </si>
  <si>
    <t>YEATS domain containing 4</t>
  </si>
  <si>
    <t>ENSMUST00000165831.1</t>
  </si>
  <si>
    <t>ENSMUSG00000046204</t>
  </si>
  <si>
    <t>Pnma2</t>
  </si>
  <si>
    <t>paraneoplastic antigen MA2</t>
  </si>
  <si>
    <t>ENSMUST00000218542.1</t>
  </si>
  <si>
    <t>ENSMUSG00000043259</t>
  </si>
  <si>
    <t>Fam13c</t>
  </si>
  <si>
    <t>family with sequence similarity 13, member C</t>
  </si>
  <si>
    <t>ENSMUST00000223573.1</t>
  </si>
  <si>
    <t>ENSMUSG00000015968</t>
  </si>
  <si>
    <t>Cacna1d</t>
  </si>
  <si>
    <t>calcium channel, voltage-dependent, L type, alpha 1D subunit</t>
  </si>
  <si>
    <t>ENSMUST00000071937.6</t>
  </si>
  <si>
    <t>ENSMUSG00000058743</t>
  </si>
  <si>
    <t>Kcnj14</t>
  </si>
  <si>
    <t>potassium inwardly-rectifying channel, subfamily J, member 14</t>
  </si>
  <si>
    <t>ENSMUST00000048557.2</t>
  </si>
  <si>
    <t>ENSMUSG00000035528</t>
  </si>
  <si>
    <t>Npffr2</t>
  </si>
  <si>
    <t>neuropeptide FF receptor 2</t>
  </si>
  <si>
    <t>ENSMUST00000038407.5</t>
  </si>
  <si>
    <t>ENSMUSG00000034839</t>
  </si>
  <si>
    <t>Larp6</t>
  </si>
  <si>
    <t>La ribonucleoprotein domain family, member 6</t>
  </si>
  <si>
    <t>ENSMUST00000108717.2</t>
  </si>
  <si>
    <t>ENSMUSG00000042529</t>
  </si>
  <si>
    <t>Kcnj12</t>
  </si>
  <si>
    <t>potassium inwardly-rectifying channel, subfamily J, member 12</t>
  </si>
  <si>
    <t>ENSMUST00000101208.5</t>
  </si>
  <si>
    <t>ENSMUSG00000072941</t>
  </si>
  <si>
    <t>Sod3</t>
  </si>
  <si>
    <t>superoxide dismutase 3, extracellular</t>
  </si>
  <si>
    <t>ENSMUST00000103784.2</t>
  </si>
  <si>
    <t>ENSMUSG00000076972</t>
  </si>
  <si>
    <t>Mir193b</t>
  </si>
  <si>
    <t>microRNA 193b</t>
  </si>
  <si>
    <t>Exon (ENSMUST00000027867.6/74895, exon 3 of 6)</t>
  </si>
  <si>
    <t>Exon (ENSMUST00000027706.3/16980, exon 2 of 2)</t>
  </si>
  <si>
    <t>ENSMUST00000159088.1</t>
  </si>
  <si>
    <t>ENSMUSG00000026443</t>
  </si>
  <si>
    <t>Lrrn2</t>
  </si>
  <si>
    <t>leucine rich repeat protein 2, neuronal</t>
  </si>
  <si>
    <t>ENSMUST00000058099.8</t>
  </si>
  <si>
    <t>ENSMUSG00000050147</t>
  </si>
  <si>
    <t>F2rl3</t>
  </si>
  <si>
    <t>coagulation factor II (thrombin) receptor-like 3</t>
  </si>
  <si>
    <t>ENSMUST00000236241.1</t>
  </si>
  <si>
    <t>ENSMUSG00000024030</t>
  </si>
  <si>
    <t>Abcg1</t>
  </si>
  <si>
    <t>ATP binding cassette subfamily G member 1</t>
  </si>
  <si>
    <t>ENSMUST00000081932.12</t>
  </si>
  <si>
    <t>ENSMUSG00000026643</t>
  </si>
  <si>
    <t>Nmt2</t>
  </si>
  <si>
    <t>N-myristoyltransferase 2</t>
  </si>
  <si>
    <t>ENSMUST00000234924.1</t>
  </si>
  <si>
    <t>ENSMUSG00000024234</t>
  </si>
  <si>
    <t>Mtpap</t>
  </si>
  <si>
    <t>mitochondrial poly(A) polymerase</t>
  </si>
  <si>
    <t>ENSMUST00000236881.1</t>
  </si>
  <si>
    <t>ENSMUSG00000095098</t>
  </si>
  <si>
    <t>Ccdc85b</t>
  </si>
  <si>
    <t>coiled-coil domain containing 85B</t>
  </si>
  <si>
    <t>ENSMUST00000207373.1</t>
  </si>
  <si>
    <t>ENSMUSG00000038503</t>
  </si>
  <si>
    <t>Mesd</t>
  </si>
  <si>
    <t>mesoderm development LRP chaperone</t>
  </si>
  <si>
    <t>ENSMUST00000213700.1</t>
  </si>
  <si>
    <t>ENSMUSG00000003410</t>
  </si>
  <si>
    <t>Elavl3</t>
  </si>
  <si>
    <t>ELAV like RNA binding protein 3</t>
  </si>
  <si>
    <t>ENSMUST00000168787.7</t>
  </si>
  <si>
    <t>ENSMUSG00000062202</t>
  </si>
  <si>
    <t>Btbd9</t>
  </si>
  <si>
    <t>BTB (POZ) domain containing 9</t>
  </si>
  <si>
    <t>ENSMUST00000202008.1</t>
  </si>
  <si>
    <t>ENSMUSG00000038828</t>
  </si>
  <si>
    <t>Tmem214</t>
  </si>
  <si>
    <t>transmembrane protein 214</t>
  </si>
  <si>
    <t>ENSMUST00000225296.1</t>
  </si>
  <si>
    <t>ENSMUSG00000021339</t>
  </si>
  <si>
    <t>Mrs2</t>
  </si>
  <si>
    <t>MRS2 magnesium transporter</t>
  </si>
  <si>
    <t>ENSMUST00000025471.3</t>
  </si>
  <si>
    <t>ENSMUSG00000024578</t>
  </si>
  <si>
    <t>Il17b</t>
  </si>
  <si>
    <t>interleukin 17B</t>
  </si>
  <si>
    <t>Exon (ENSMUST00000045487.3/69581, exon 3 of 3)</t>
  </si>
  <si>
    <t>ENSMUST00000155723.1</t>
  </si>
  <si>
    <t>ENSMUSG00000039018</t>
  </si>
  <si>
    <t>Mtg1</t>
  </si>
  <si>
    <t>mitochondrial ribosome-associated GTPase 1</t>
  </si>
  <si>
    <t>Exon (ENSMUST00000098614.8/622675, exon 4 of 15)</t>
  </si>
  <si>
    <t>ENSMUST00000148713.7</t>
  </si>
  <si>
    <t>ENSMUST00000155220.1</t>
  </si>
  <si>
    <t>ENSMUSG00000028246</t>
  </si>
  <si>
    <t>Faxc</t>
  </si>
  <si>
    <t>failed axon connections homolog</t>
  </si>
  <si>
    <t>ENSMUST00000183658.1</t>
  </si>
  <si>
    <t>ENSMUSG00000098786</t>
  </si>
  <si>
    <t>Mir6995</t>
  </si>
  <si>
    <t>microRNA 6995</t>
  </si>
  <si>
    <t>ENSMUST00000025092.4</t>
  </si>
  <si>
    <t>ENSMUSG00000024245</t>
  </si>
  <si>
    <t>Tmem178</t>
  </si>
  <si>
    <t>transmembrane protein 178</t>
  </si>
  <si>
    <t>ENSMUST00000103222.3</t>
  </si>
  <si>
    <t>ENSMUSG00000053184</t>
  </si>
  <si>
    <t>Spaca3</t>
  </si>
  <si>
    <t>sperm acrosome associated 3</t>
  </si>
  <si>
    <t>ENSMUST00000100219.4</t>
  </si>
  <si>
    <t>ENSMUSG00000075419</t>
  </si>
  <si>
    <t>Dolk</t>
  </si>
  <si>
    <t>dolichol kinase</t>
  </si>
  <si>
    <t>Exon (ENSMUST00000107749.3/242425, exon 18 of 19)</t>
  </si>
  <si>
    <t>ENSMUST00000107750.1</t>
  </si>
  <si>
    <t>ENSMUSG00000039813</t>
  </si>
  <si>
    <t>Tbc1d2</t>
  </si>
  <si>
    <t>TBC1 domain family, member 2</t>
  </si>
  <si>
    <t>ENSMUST00000134529.1</t>
  </si>
  <si>
    <t>ENSMUSG00000049971</t>
  </si>
  <si>
    <t>Glt1d1</t>
  </si>
  <si>
    <t>glycosyltransferase 1 domain containing 1</t>
  </si>
  <si>
    <t>ENSMUST00000019447.14</t>
  </si>
  <si>
    <t>ENSMUSG00000019303</t>
  </si>
  <si>
    <t>Psmc3ip</t>
  </si>
  <si>
    <t>proteasome (prosome, macropain) 26S subunit, ATPase 3, interacting protein</t>
  </si>
  <si>
    <t>ENSMUST00000156267.1</t>
  </si>
  <si>
    <t>ENSMUSG00000029766</t>
  </si>
  <si>
    <t>1700012A03Rik</t>
  </si>
  <si>
    <t>RIKEN cDNA 1700012A03 gene</t>
  </si>
  <si>
    <t>ENSMUST00000197386.1</t>
  </si>
  <si>
    <t>ENSMUSG00000106230</t>
  </si>
  <si>
    <t>Gm29811</t>
  </si>
  <si>
    <t>predicted gene, 29811</t>
  </si>
  <si>
    <t>Exon (ENSMUST00000037299.14/228994, exon 4 of 5)</t>
  </si>
  <si>
    <t>ENSMUST00000124666.1</t>
  </si>
  <si>
    <t>ENSMUSG00000038848</t>
  </si>
  <si>
    <t>Ythdf1</t>
  </si>
  <si>
    <t>YTH N6-methyladenosine RNA binding protein 1</t>
  </si>
  <si>
    <t>ENSMUST00000232900.1</t>
  </si>
  <si>
    <t>ENSMUSG00000023932</t>
  </si>
  <si>
    <t>Cdc5l</t>
  </si>
  <si>
    <t>cell division cycle 5-like (S. pombe)</t>
  </si>
  <si>
    <t>Exon (ENSMUST00000107162.7/23966, exon 33 of 33)</t>
  </si>
  <si>
    <t>ENSMUST00000126938.1</t>
  </si>
  <si>
    <t>ENSMUSG00000020706</t>
  </si>
  <si>
    <t>Ftsj3</t>
  </si>
  <si>
    <t>FtsJ RNA methyltransferase homolog 3 (E. coli)</t>
  </si>
  <si>
    <t>ENSMUST00000049064.3</t>
  </si>
  <si>
    <t>ENSMUSG00000036894</t>
  </si>
  <si>
    <t>Rap2b</t>
  </si>
  <si>
    <t>RAP2B, member of RAS oncogene family</t>
  </si>
  <si>
    <t>Exon (ENSMUST00000087517.9/23856, exon 16 of 16)</t>
  </si>
  <si>
    <t>ENSMUST00000037764.11</t>
  </si>
  <si>
    <t>ENSMUSG00000038914</t>
  </si>
  <si>
    <t>Dido1</t>
  </si>
  <si>
    <t>death inducer-obliterator 1</t>
  </si>
  <si>
    <t>ENSMUST00000152373.1</t>
  </si>
  <si>
    <t>ENSMUSG00000036377</t>
  </si>
  <si>
    <t>Cracd</t>
  </si>
  <si>
    <t>capping protein inhibiting regulator of actin</t>
  </si>
  <si>
    <t>ENSMUST00000062085.5</t>
  </si>
  <si>
    <t>ENSMUSG00000045336</t>
  </si>
  <si>
    <t>Hsfy2</t>
  </si>
  <si>
    <t>heat shock transcription factor, Y-linked 2</t>
  </si>
  <si>
    <t>Exon (ENSMUST00000183034.4/13518, exon 59 of 103)</t>
  </si>
  <si>
    <t>ENSMUST00000194192.2</t>
  </si>
  <si>
    <t>ENSMUSG00000026131</t>
  </si>
  <si>
    <t>Dst</t>
  </si>
  <si>
    <t>dystonin</t>
  </si>
  <si>
    <t>ENSMUST00000021707.7</t>
  </si>
  <si>
    <t>ENSMUSG00000021278</t>
  </si>
  <si>
    <t>Amn</t>
  </si>
  <si>
    <t>amnionless</t>
  </si>
  <si>
    <t>Exon (ENSMUST00000173900.1/77810, exon 2 of 2)</t>
  </si>
  <si>
    <t>ENSMUST00000172633.7</t>
  </si>
  <si>
    <t>ENSMUSG00000056116</t>
  </si>
  <si>
    <t>H2-T22</t>
  </si>
  <si>
    <t>histocompatibility 2, T region locus 22</t>
  </si>
  <si>
    <t>Exon (ENSMUST00000182149.7/226562, exon 12 of 35)</t>
  </si>
  <si>
    <t>ENSMUST00000182393.7</t>
  </si>
  <si>
    <t>ENSMUSG00000040225</t>
  </si>
  <si>
    <t>Prrc2c</t>
  </si>
  <si>
    <t>proline-rich coiled-coil 2C</t>
  </si>
  <si>
    <t>Exon (ENSMUST00000031097.7/231151, exon 2 of 2)</t>
  </si>
  <si>
    <t>ENSMUST00000119916.1</t>
  </si>
  <si>
    <t>ENSMUSG00000029196</t>
  </si>
  <si>
    <t>Tada2b</t>
  </si>
  <si>
    <t>transcriptional adaptor 2B</t>
  </si>
  <si>
    <t>Exon (ENSMUST00000089622.10/194388, exon 11 of 11)</t>
  </si>
  <si>
    <t>ENSMUST00000148875.1</t>
  </si>
  <si>
    <t>ENSMUSG00000045160</t>
  </si>
  <si>
    <t>Bola3</t>
  </si>
  <si>
    <t>bolA-like 3 (E. coli)</t>
  </si>
  <si>
    <t>Exon (ENSMUST00000014421.14/81702, exon 15 of 34)</t>
  </si>
  <si>
    <t>ENSMUST00000199096.1</t>
  </si>
  <si>
    <t>ENSMUSG00000055204</t>
  </si>
  <si>
    <t>Ankrd17</t>
  </si>
  <si>
    <t>ankyrin repeat domain 17</t>
  </si>
  <si>
    <t>Exon (ENSMUST00000101534.4/19242, exon 3 of 5)</t>
  </si>
  <si>
    <t>ENSMUST00000201321.1</t>
  </si>
  <si>
    <t>ENSMUSG00000029838</t>
  </si>
  <si>
    <t>Ptn</t>
  </si>
  <si>
    <t>pleiotrophin</t>
  </si>
  <si>
    <t>Exon (ENSMUST00000102817.4/14432, exon 2 of 3)</t>
  </si>
  <si>
    <t>ENSMUST00000184886.1</t>
  </si>
  <si>
    <t>ENSMUSG00000098300</t>
  </si>
  <si>
    <t>Mir6540</t>
  </si>
  <si>
    <t>microRNA 6540</t>
  </si>
  <si>
    <t>ENSMUST00000135263.1</t>
  </si>
  <si>
    <t>ENSMUSG00000038495</t>
  </si>
  <si>
    <t>Otud7b</t>
  </si>
  <si>
    <t>OTU domain containing 7B</t>
  </si>
  <si>
    <t>ENSMUST00000229075.1</t>
  </si>
  <si>
    <t>ENSMUSG00000044068</t>
  </si>
  <si>
    <t>Zrsr1</t>
  </si>
  <si>
    <t>zinc finger (CCCH type), RNA binding motif and serine/arginine rich 1</t>
  </si>
  <si>
    <t>ENSMUST00000238280.1</t>
  </si>
  <si>
    <t>ENSMUSG00000073557</t>
  </si>
  <si>
    <t>Ppp1r12b</t>
  </si>
  <si>
    <t>protein phosphatase 1, regulatory subunit 12B</t>
  </si>
  <si>
    <t>ENSMUST00000131627.1</t>
  </si>
  <si>
    <t>ENSMUSG00000020184</t>
  </si>
  <si>
    <t>Mdm2</t>
  </si>
  <si>
    <t>transformed mouse 3T3 cell double minute 2</t>
  </si>
  <si>
    <t>ENSMUST00000146607.1</t>
  </si>
  <si>
    <t>ENSMUSG00000019590</t>
  </si>
  <si>
    <t>Cyb561</t>
  </si>
  <si>
    <t>cytochrome b-561</t>
  </si>
  <si>
    <t>ENSMUST00000148218.1</t>
  </si>
  <si>
    <t>ENSMUSG00000017386</t>
  </si>
  <si>
    <t>Traf4</t>
  </si>
  <si>
    <t>TNF receptor associated factor 4</t>
  </si>
  <si>
    <t>ENSMUST00000084026.11</t>
  </si>
  <si>
    <t>ENSMUSG00000054823</t>
  </si>
  <si>
    <t>Nsd3</t>
  </si>
  <si>
    <t>nuclear receptor binding SET domain protein 3</t>
  </si>
  <si>
    <t>ENSMUST00000148771.1</t>
  </si>
  <si>
    <t>ENSMUSG00000020451</t>
  </si>
  <si>
    <t>Limk2</t>
  </si>
  <si>
    <t>LIM motif-containing protein kinase 2</t>
  </si>
  <si>
    <t>ENSMUST00000223511.1</t>
  </si>
  <si>
    <t>ENSMUSG00000113210</t>
  </si>
  <si>
    <t>4930474N09Rik</t>
  </si>
  <si>
    <t>RIKEN cDNA 4930474N09 gene</t>
  </si>
  <si>
    <t>Exon (ENSMUST00000182149.7/226562, exon 13 of 35)</t>
  </si>
  <si>
    <t>ENSMUST00000193700.1</t>
  </si>
  <si>
    <t>ENSMUSG00000047539</t>
  </si>
  <si>
    <t>Fbxo28</t>
  </si>
  <si>
    <t>F-box protein 28</t>
  </si>
  <si>
    <t>Exon (ENSMUST00000032194.10/20893, exon 5 of 5)</t>
  </si>
  <si>
    <t>ENSMUST00000137478.3</t>
  </si>
  <si>
    <t>ENSMUSG00000087341</t>
  </si>
  <si>
    <t>0610040F04Rik</t>
  </si>
  <si>
    <t>RIKEN cDNA 0610040F04 gene</t>
  </si>
  <si>
    <t>ENSMUST00000147477.1</t>
  </si>
  <si>
    <t>ENSMUSG00000022044</t>
  </si>
  <si>
    <t>Stmn4</t>
  </si>
  <si>
    <t>stathmin-like 4</t>
  </si>
  <si>
    <t>Exon (ENSMUST00000127476.7/320790, exon 3 of 3)</t>
  </si>
  <si>
    <t>ENSMUST00000170391.1</t>
  </si>
  <si>
    <t>ENSMUSG00000041235</t>
  </si>
  <si>
    <t>Chd7</t>
  </si>
  <si>
    <t>chromodomain helicase DNA binding protein 7</t>
  </si>
  <si>
    <t>ENSMUST00000204788.1</t>
  </si>
  <si>
    <t>ENSMUSG00000045095</t>
  </si>
  <si>
    <t>Magi1</t>
  </si>
  <si>
    <t>membrane associated guanylate kinase, WW and PDZ domain containing 1</t>
  </si>
  <si>
    <t>Exon (ENSMUST00000187541.6/12290, exon 20 of 47)</t>
  </si>
  <si>
    <t>ENSMUST00000188384.1</t>
  </si>
  <si>
    <t>ENSMUSG00000004110</t>
  </si>
  <si>
    <t>Cacna1e</t>
  </si>
  <si>
    <t>calcium channel, voltage-dependent, R type, alpha 1E subunit</t>
  </si>
  <si>
    <t>ENSMUST00000130481.1</t>
  </si>
  <si>
    <t>ENSMUSG00000087141</t>
  </si>
  <si>
    <t>Plcxd2</t>
  </si>
  <si>
    <t>phosphatidylinositol-specific phospholipase C, X domain containing 2</t>
  </si>
  <si>
    <t>ENSMUST00000154647.7</t>
  </si>
  <si>
    <t>ENSMUSG00000079484</t>
  </si>
  <si>
    <t>Phyhd1</t>
  </si>
  <si>
    <t>phytanoyl-CoA dioxygenase domain containing 1</t>
  </si>
  <si>
    <t>Exon (ENSMUST00000041369.7/56468, exon 3 of 3)</t>
  </si>
  <si>
    <t>ENSMUST00000234421.1</t>
  </si>
  <si>
    <t>ENSMUSG00000037104</t>
  </si>
  <si>
    <t>Socs5</t>
  </si>
  <si>
    <t>suppressor of cytokine signaling 5</t>
  </si>
  <si>
    <t>ENSMUST00000181351.7</t>
  </si>
  <si>
    <t>ENSMUSG00000035713</t>
  </si>
  <si>
    <t>Usp35</t>
  </si>
  <si>
    <t>ubiquitin specific peptidase 35</t>
  </si>
  <si>
    <t>ENSMUST00000094331.4</t>
  </si>
  <si>
    <t>ENSMUSG00000070520</t>
  </si>
  <si>
    <t>Nsmce3</t>
  </si>
  <si>
    <t>NSE3 homolog, SMC5-SMC6 complex component</t>
  </si>
  <si>
    <t>ENSMUST00000211212.1</t>
  </si>
  <si>
    <t>ENSMUSG00000040435</t>
  </si>
  <si>
    <t>Ppp1r15a</t>
  </si>
  <si>
    <t>protein phosphatase 1, regulatory subunit 15A</t>
  </si>
  <si>
    <t>Exon (ENSMUST00000059588.7/382051, exon 2 of 2)</t>
  </si>
  <si>
    <t>ENSMUST00000059588.7</t>
  </si>
  <si>
    <t>ENSMUSG00000048371</t>
  </si>
  <si>
    <t>Pdp2</t>
  </si>
  <si>
    <t>pyruvate dehyrogenase phosphatase catalytic subunit 2</t>
  </si>
  <si>
    <t>ENSMUST00000198485.4</t>
  </si>
  <si>
    <t>ENSMUSG00000091034</t>
  </si>
  <si>
    <t>Gm17660</t>
  </si>
  <si>
    <t>predicted gene, 17660</t>
  </si>
  <si>
    <t>Exon (ENSMUST00000208626.1/18226, exon 2 of 2)</t>
  </si>
  <si>
    <t>ENSMUST00000033015.7</t>
  </si>
  <si>
    <t>ENSMUSG00000074141</t>
  </si>
  <si>
    <t>Il4i1</t>
  </si>
  <si>
    <t>interleukin 4 induced 1</t>
  </si>
  <si>
    <t>Exon (ENSMUST00000034699.7/20255, exon 10 of 12)</t>
  </si>
  <si>
    <t>ENSMUST00000213637.1</t>
  </si>
  <si>
    <t>ENSMUSG00000032181</t>
  </si>
  <si>
    <t>Scg3</t>
  </si>
  <si>
    <t>secretogranin III</t>
  </si>
  <si>
    <t>ENSMUST00000235670.1</t>
  </si>
  <si>
    <t>ENSMUSG00000118362</t>
  </si>
  <si>
    <t>Gm19466</t>
  </si>
  <si>
    <t>predicted gene, 19466</t>
  </si>
  <si>
    <t>Exon (ENSMUST00000191428.6/14107, exon 10 of 27)</t>
  </si>
  <si>
    <t>ENSMUST00000186342.2</t>
  </si>
  <si>
    <t>ENSMUSG00000070047</t>
  </si>
  <si>
    <t>Fat1</t>
  </si>
  <si>
    <t>FAT atypical cadherin 1</t>
  </si>
  <si>
    <t>ENSMUST00000182165.1</t>
  </si>
  <si>
    <t>ENSMUSG00000040010</t>
  </si>
  <si>
    <t>Slc7a5</t>
  </si>
  <si>
    <t>solute carrier family 7 (cationic amino acid transporter, y+ system), member 5</t>
  </si>
  <si>
    <t>ENSMUST00000230158.1</t>
  </si>
  <si>
    <t>ENSMUSG00000036698</t>
  </si>
  <si>
    <t>Ago2</t>
  </si>
  <si>
    <t>argonaute RISC catalytic subunit 2</t>
  </si>
  <si>
    <t>ENSMUST00000139683.1</t>
  </si>
  <si>
    <t>ENSMUSG00000040354</t>
  </si>
  <si>
    <t>Mars1</t>
  </si>
  <si>
    <t>methionine-tRNA synthetase 1</t>
  </si>
  <si>
    <t>ENSMUST00000112632.1</t>
  </si>
  <si>
    <t>ENSMUSG00000026824</t>
  </si>
  <si>
    <t>Kcnj3</t>
  </si>
  <si>
    <t>potassium inwardly-rectifying channel, subfamily J, member 3</t>
  </si>
  <si>
    <t>Exon (ENSMUST00000183034.4/13518, exon 32 of 103)</t>
  </si>
  <si>
    <t>ENSMUST00000185269.6</t>
  </si>
  <si>
    <t>ENSMUST00000214549.1</t>
  </si>
  <si>
    <t>ENSMUSG00000032193</t>
  </si>
  <si>
    <t>Ldlr</t>
  </si>
  <si>
    <t>low density lipoprotein receptor</t>
  </si>
  <si>
    <t>ENSMUST00000183464.1</t>
  </si>
  <si>
    <t>ENSMUSG00000098712</t>
  </si>
  <si>
    <t>Mir7010</t>
  </si>
  <si>
    <t>microRNA 7010</t>
  </si>
  <si>
    <t>ENSMUST00000162849.1</t>
  </si>
  <si>
    <t>ENSMUSG00000039087</t>
  </si>
  <si>
    <t>Rreb1</t>
  </si>
  <si>
    <t>ras responsive element binding protein 1</t>
  </si>
  <si>
    <t>Exon (ENSMUST00000070219.8/93737, exon 3 of 3)</t>
  </si>
  <si>
    <t>ENSMUST00000066743.10</t>
  </si>
  <si>
    <t>ENSMUSG00000053950</t>
  </si>
  <si>
    <t>Adnp2</t>
  </si>
  <si>
    <t>ADNP homeobox 2</t>
  </si>
  <si>
    <t>ENSMUST00000175751.7</t>
  </si>
  <si>
    <t>ENSMUSG00000038170</t>
  </si>
  <si>
    <t>Pde4dip</t>
  </si>
  <si>
    <t>phosphodiesterase 4D interacting protein (myomegalin)</t>
  </si>
  <si>
    <t>ENSMUST00000227867.1</t>
  </si>
  <si>
    <t>ENSMUSG00000022237</t>
  </si>
  <si>
    <t>Ankrd33b</t>
  </si>
  <si>
    <t>ankyrin repeat domain 33B</t>
  </si>
  <si>
    <t>ENSMUST00000155459.1</t>
  </si>
  <si>
    <t>ENSMUSG00000021699</t>
  </si>
  <si>
    <t>Pde4d</t>
  </si>
  <si>
    <t>phosphodiesterase 4D, cAMP specific</t>
  </si>
  <si>
    <t>ENSMUST00000192967.1</t>
  </si>
  <si>
    <t>ENSMUSG00000022995</t>
  </si>
  <si>
    <t>Enah</t>
  </si>
  <si>
    <t>ENAH actin regulator</t>
  </si>
  <si>
    <t>ENSMUST00000170269.1</t>
  </si>
  <si>
    <t>ENSMUSG00000002881</t>
  </si>
  <si>
    <t>Nab1</t>
  </si>
  <si>
    <t>Ngfi-A binding protein 1</t>
  </si>
  <si>
    <t>Exon (ENSMUST00000068387.10/328572, exon 2 of 31)</t>
  </si>
  <si>
    <t>ENSMUST00000185967.2</t>
  </si>
  <si>
    <t>ENSMUSG00000055024</t>
  </si>
  <si>
    <t>Ep300</t>
  </si>
  <si>
    <t>E1A binding protein p300</t>
  </si>
  <si>
    <t>ENSMUST00000159797.1</t>
  </si>
  <si>
    <t>ENSMUSG00000033060</t>
  </si>
  <si>
    <t>Lmo7</t>
  </si>
  <si>
    <t>LIM domain only 7</t>
  </si>
  <si>
    <t>Exon (ENSMUST00000036489.9/242860, exon 3 of 8)</t>
  </si>
  <si>
    <t>ENSMUST00000197089.1</t>
  </si>
  <si>
    <t>ENSMUST00000059049.7</t>
  </si>
  <si>
    <t>ENSMUSG00000050587</t>
  </si>
  <si>
    <t>Lrrc4c</t>
  </si>
  <si>
    <t>leucine rich repeat containing 4C</t>
  </si>
  <si>
    <t>ENSMUST00000159814.1</t>
  </si>
  <si>
    <t>ENSMUSG00000049866</t>
  </si>
  <si>
    <t>Arl4c</t>
  </si>
  <si>
    <t>ADP-ribosylation factor-like 4C</t>
  </si>
  <si>
    <t>ENSMUST00000031388.12</t>
  </si>
  <si>
    <t>ENSMUSG00000029434</t>
  </si>
  <si>
    <t>Vps33a</t>
  </si>
  <si>
    <t>VPS33A CORVET/HOPS core subunit</t>
  </si>
  <si>
    <t>Exon (ENSMUST00000019937.4/140740, exon 16 of 21)</t>
  </si>
  <si>
    <t>ENSMUST00000124613.7</t>
  </si>
  <si>
    <t>ENSMUSG00000019802</t>
  </si>
  <si>
    <t>Sec63</t>
  </si>
  <si>
    <t>SEC63-like (S. cerevisiae)</t>
  </si>
  <si>
    <t>ENSMUST00000009219.2</t>
  </si>
  <si>
    <t>ENSMUSG00000009075</t>
  </si>
  <si>
    <t>Cabp7</t>
  </si>
  <si>
    <t>calcium binding protein 7</t>
  </si>
  <si>
    <t>Exon (ENSMUST00000053760.11/195434, exon 3 of 3)</t>
  </si>
  <si>
    <t>ENSMUST00000135642.1</t>
  </si>
  <si>
    <t>Exon (ENSMUST00000109099.3/234776, exon 4 of 4)</t>
  </si>
  <si>
    <t>ENSMUST00000109099.3</t>
  </si>
  <si>
    <t>ENSMUSG00000047388</t>
  </si>
  <si>
    <t>Atmin</t>
  </si>
  <si>
    <t>ATM interactor</t>
  </si>
  <si>
    <t>ENSMUST00000030036.5</t>
  </si>
  <si>
    <t>ENSMUST00000050493.3</t>
  </si>
  <si>
    <t>ENSMUSG00000049008</t>
  </si>
  <si>
    <t>BB014433</t>
  </si>
  <si>
    <t>expressed sequence BB014433</t>
  </si>
  <si>
    <t>Exon (ENSMUST00000133154.6/329679, exon 14 of 18)</t>
  </si>
  <si>
    <t>ENSMUST00000149475.7</t>
  </si>
  <si>
    <t>ENSMUSG00000061175</t>
  </si>
  <si>
    <t>Fnip2</t>
  </si>
  <si>
    <t>folliculin interacting protein 2</t>
  </si>
  <si>
    <t>ENSMUST00000222975.1</t>
  </si>
  <si>
    <t>ENSMUSG00000021149</t>
  </si>
  <si>
    <t>Gtpbp4</t>
  </si>
  <si>
    <t>GTP binding protein 4</t>
  </si>
  <si>
    <t>ENSMUST00000136877.1</t>
  </si>
  <si>
    <t>ENSMUSG00000025608</t>
  </si>
  <si>
    <t>Podxl</t>
  </si>
  <si>
    <t>podocalyxin-like</t>
  </si>
  <si>
    <t>ENSMUST00000171109.8</t>
  </si>
  <si>
    <t>ENSMUSG00000040957</t>
  </si>
  <si>
    <t>Cables1</t>
  </si>
  <si>
    <t>CDK5 and Abl enzyme substrate 1</t>
  </si>
  <si>
    <t>Exon (ENSMUST00000239091.1/319939, exon 17 of 31)</t>
  </si>
  <si>
    <t>ENSMUST00000129074.1</t>
  </si>
  <si>
    <t>ENSMUSG00000020422</t>
  </si>
  <si>
    <t>Tns3</t>
  </si>
  <si>
    <t>tensin 3</t>
  </si>
  <si>
    <t>Exon (ENSMUST00000148285.7/68968, exon 13 of 41)</t>
  </si>
  <si>
    <t>ENSMUST00000110700.1</t>
  </si>
  <si>
    <t>ENSMUSG00000027284</t>
  </si>
  <si>
    <t>Cdan1</t>
  </si>
  <si>
    <t>congenital dyserythropoietic anemia, type I (human)</t>
  </si>
  <si>
    <t>ENSMUST00000001319.14</t>
  </si>
  <si>
    <t>ENSMUSG00000001300</t>
  </si>
  <si>
    <t>Efnb2</t>
  </si>
  <si>
    <t>ephrin B2</t>
  </si>
  <si>
    <t>ENSMUST00000105972.7</t>
  </si>
  <si>
    <t>ENSMUSG00000028906</t>
  </si>
  <si>
    <t>Epb41</t>
  </si>
  <si>
    <t>erythrocyte membrane protein band 4.1</t>
  </si>
  <si>
    <t>ENSMUST00000125187.1</t>
  </si>
  <si>
    <t>ENSMUSG00000047261</t>
  </si>
  <si>
    <t>Gap43</t>
  </si>
  <si>
    <t>growth associated protein 43</t>
  </si>
  <si>
    <t>Exon (ENSMUST00000074523.12/56471, exon 5 of 6)</t>
  </si>
  <si>
    <t>ENSMUST00000194129.1</t>
  </si>
  <si>
    <t>ENSMUSG00000055421</t>
  </si>
  <si>
    <t>Pcdh9</t>
  </si>
  <si>
    <t>protocadherin 9</t>
  </si>
  <si>
    <t>ENSMUST00000107538.1</t>
  </si>
  <si>
    <t>ENSMUSG00000003119</t>
  </si>
  <si>
    <t>Cdk12</t>
  </si>
  <si>
    <t>cyclin-dependent kinase 12</t>
  </si>
  <si>
    <t>ENSMUST00000037260.7</t>
  </si>
  <si>
    <t>ENSMUSG00000050846</t>
  </si>
  <si>
    <t>Zfp623</t>
  </si>
  <si>
    <t>zinc finger protein 623</t>
  </si>
  <si>
    <t>ENSMUST00000123631.1</t>
  </si>
  <si>
    <t>ENSMUSG00000059921</t>
  </si>
  <si>
    <t>Unc5c</t>
  </si>
  <si>
    <t>unc-5 netrin receptor C</t>
  </si>
  <si>
    <t>Exon (ENSMUST00000037872.9/56323, exon 4 of 5)</t>
  </si>
  <si>
    <t>ENSMUST00000107973.2</t>
  </si>
  <si>
    <t>ENSMUSG00000036052</t>
  </si>
  <si>
    <t>Dnajb5</t>
  </si>
  <si>
    <t>DnaJ heat shock protein family (Hsp40) member B5</t>
  </si>
  <si>
    <t>ENSMUST00000141466.1</t>
  </si>
  <si>
    <t>ENSMUSG00000029822</t>
  </si>
  <si>
    <t>Osbpl3</t>
  </si>
  <si>
    <t>oxysterol binding protein-like 3</t>
  </si>
  <si>
    <t>ENSMUST00000141151.7</t>
  </si>
  <si>
    <t>ENSMUSG00000034101</t>
  </si>
  <si>
    <t>Ctnnd1</t>
  </si>
  <si>
    <t>catenin (cadherin associated protein), delta 1</t>
  </si>
  <si>
    <t>ENSMUST00000138582.1</t>
  </si>
  <si>
    <t>ENSMUSG00000037279</t>
  </si>
  <si>
    <t>Ovol2</t>
  </si>
  <si>
    <t>ovo like zinc finger 2</t>
  </si>
  <si>
    <t>ENSMUST00000017741.3</t>
  </si>
  <si>
    <t>ENSMUSG00000020912</t>
  </si>
  <si>
    <t>Krt12</t>
  </si>
  <si>
    <t>keratin 12</t>
  </si>
  <si>
    <t>Exon (ENSMUST00000225949.1/71704, exon 14 of 14)</t>
  </si>
  <si>
    <t>ENSMUST00000022450.5</t>
  </si>
  <si>
    <t>ENSMUSG00000040651</t>
  </si>
  <si>
    <t>Tasor</t>
  </si>
  <si>
    <t>transcription activation suppressor</t>
  </si>
  <si>
    <t>ENSMUST00000034452.11</t>
  </si>
  <si>
    <t>ENSMUSG00000031971</t>
  </si>
  <si>
    <t>Ccsap</t>
  </si>
  <si>
    <t>centriole, cilia and spindle associated protein</t>
  </si>
  <si>
    <t>ENSMUST00000174019.1</t>
  </si>
  <si>
    <t>ENSMUSG00000029190</t>
  </si>
  <si>
    <t>D5Ertd579e</t>
  </si>
  <si>
    <t>DNA segment, Chr 5, ERATO Doi 579, expressed</t>
  </si>
  <si>
    <t>ENSMUST00000211526.1</t>
  </si>
  <si>
    <t>ENSMUSG00000056204</t>
  </si>
  <si>
    <t>Pgpep1</t>
  </si>
  <si>
    <t>pyroglutamyl-peptidase I</t>
  </si>
  <si>
    <t>Exon (ENSMUST00000085314.10/18080, exon 15 of 29)</t>
  </si>
  <si>
    <t>ENSMUST00000223316.1</t>
  </si>
  <si>
    <t>ENSMUSG00000021068</t>
  </si>
  <si>
    <t>Nin</t>
  </si>
  <si>
    <t>ninein</t>
  </si>
  <si>
    <t>ENSMUST00000025295.7</t>
  </si>
  <si>
    <t>ENSMUSG00000024427</t>
  </si>
  <si>
    <t>Spry4</t>
  </si>
  <si>
    <t>sprouty RTK signaling antagonist 4</t>
  </si>
  <si>
    <t>ENSMUST00000226362.1</t>
  </si>
  <si>
    <t>ENSMUSG00000035566</t>
  </si>
  <si>
    <t>Pcdh17</t>
  </si>
  <si>
    <t>protocadherin 17</t>
  </si>
  <si>
    <t>ENSMUST00000084628.4</t>
  </si>
  <si>
    <t>ENSMUSG00000046321</t>
  </si>
  <si>
    <t>Hs3st2</t>
  </si>
  <si>
    <t>heparan sulfate (glucosamine) 3-O-sulfotransferase 2</t>
  </si>
  <si>
    <t>ENSMUST00000161978.1</t>
  </si>
  <si>
    <t>ENSMUSG00000032118</t>
  </si>
  <si>
    <t>Fez1</t>
  </si>
  <si>
    <t>fasciculation and elongation protein zeta 1 (zygin I)</t>
  </si>
  <si>
    <t>Exon (ENSMUST00000036877.9/209773, exon 2 of 19)</t>
  </si>
  <si>
    <t>ENSMUST00000149162.1</t>
  </si>
  <si>
    <t>ENSMUSG00000038456</t>
  </si>
  <si>
    <t>Dennd2a</t>
  </si>
  <si>
    <t>DENN/MADD domain containing 2A</t>
  </si>
  <si>
    <t>chrX</t>
  </si>
  <si>
    <t>Exon (ENSMUST00000136348.7/320376, exon 9 of 15)</t>
  </si>
  <si>
    <t>ENSMUST00000142160.2</t>
  </si>
  <si>
    <t>ENSMUSG00000036959</t>
  </si>
  <si>
    <t>Bcorl1</t>
  </si>
  <si>
    <t>BCL6 co-repressor-like 1</t>
  </si>
  <si>
    <t>ENSMUST00000033136.8</t>
  </si>
  <si>
    <t>ENSMUSG00000030847</t>
  </si>
  <si>
    <t>Bag3</t>
  </si>
  <si>
    <t>BCL2-associated athanogene 3</t>
  </si>
  <si>
    <t>Exon (ENSMUST00000183034.4/13518, exon 47 of 103)</t>
  </si>
  <si>
    <t>ENSMUST00000204174.1</t>
  </si>
  <si>
    <t>ENSMUSG00000025757</t>
  </si>
  <si>
    <t>Hspa4l</t>
  </si>
  <si>
    <t>heat shock protein 4 like</t>
  </si>
  <si>
    <t>ENSMUST00000042185.7</t>
  </si>
  <si>
    <t>ENSMUSG00000034557</t>
  </si>
  <si>
    <t>Zfyve9</t>
  </si>
  <si>
    <t>zinc finger, FYVE domain containing 9</t>
  </si>
  <si>
    <t>ENSMUST00000160433.2</t>
  </si>
  <si>
    <t>ENSMUSG00000058975</t>
  </si>
  <si>
    <t>Kcnc1</t>
  </si>
  <si>
    <t>potassium voltage gated channel, Shaw-related subfamily, member 1</t>
  </si>
  <si>
    <t>ENSMUST00000059078.3</t>
  </si>
  <si>
    <t>ENSMUSG00000046546</t>
  </si>
  <si>
    <t>Fam43a</t>
  </si>
  <si>
    <t>family with sequence similarity 43, member A</t>
  </si>
  <si>
    <t>ENSMUST00000053063.6</t>
  </si>
  <si>
    <t>ENSMUSG00000048878</t>
  </si>
  <si>
    <t>Hexim1</t>
  </si>
  <si>
    <t>hexamethylene bis-acetamide inducible 1</t>
  </si>
  <si>
    <t>ENSMUST00000181322.2</t>
  </si>
  <si>
    <t>ENSMUSG00000097357</t>
  </si>
  <si>
    <t>Gm16793</t>
  </si>
  <si>
    <t>predicted gene, 16793</t>
  </si>
  <si>
    <t>Exon (ENSMUST00000036044.8/216345, exon 5 of 35)</t>
  </si>
  <si>
    <t>ENSMUST00000036044.8</t>
  </si>
  <si>
    <t>ENSMUSG00000034163</t>
  </si>
  <si>
    <t>Zfc3h1</t>
  </si>
  <si>
    <t>zinc finger, C3H1-type containing</t>
  </si>
  <si>
    <t>ENSMUST00000153101.6</t>
  </si>
  <si>
    <t>ENSMUSG00000019254</t>
  </si>
  <si>
    <t>Ppp1r12c</t>
  </si>
  <si>
    <t>protein phosphatase 1, regulatory subunit 12C</t>
  </si>
  <si>
    <t>ENSMUST00000231256.1</t>
  </si>
  <si>
    <t>ENSMUSG00000046962</t>
  </si>
  <si>
    <t>Zbtb21</t>
  </si>
  <si>
    <t>zinc finger and BTB domain containing 21</t>
  </si>
  <si>
    <t>ENSMUST00000019362.14</t>
  </si>
  <si>
    <t>ENSMUSG00000020888</t>
  </si>
  <si>
    <t>Dvl2</t>
  </si>
  <si>
    <t>dishevelled segment polarity protein 2</t>
  </si>
  <si>
    <t>ENSMUST00000219988.1</t>
  </si>
  <si>
    <t>ENSMUSG00000019960</t>
  </si>
  <si>
    <t>Dusp6</t>
  </si>
  <si>
    <t>dual specificity phosphatase 6</t>
  </si>
  <si>
    <t>ENSMUST00000026173.12</t>
  </si>
  <si>
    <t>ENSMUSG00000025173</t>
  </si>
  <si>
    <t>Wdr45b</t>
  </si>
  <si>
    <t>WD repeat domain 45B</t>
  </si>
  <si>
    <t>Exon (ENSMUST00000202537.1/ENSMUST00000202537.1, exon 1 of 2)</t>
  </si>
  <si>
    <t>ENSMUST00000031040.12</t>
  </si>
  <si>
    <t>ENSMUSG00000029154</t>
  </si>
  <si>
    <t>Cwh43</t>
  </si>
  <si>
    <t>cell wall biogenesis 43 C-terminal homolog</t>
  </si>
  <si>
    <t>ENSMUST00000235945.1</t>
  </si>
  <si>
    <t>ENSMUSG00000024976</t>
  </si>
  <si>
    <t>Shoc2</t>
  </si>
  <si>
    <t>Shoc2, leucine rich repeat scaffold protein</t>
  </si>
  <si>
    <t>Exon (ENSMUST00000135825.8/319371, exon 6 of 6)</t>
  </si>
  <si>
    <t>ENSMUST00000107623.7</t>
  </si>
  <si>
    <t>ENSMUSG00000018678</t>
  </si>
  <si>
    <t>Sp2</t>
  </si>
  <si>
    <t>Sp2 transcription factor</t>
  </si>
  <si>
    <t>ENSMUST00000030724.8</t>
  </si>
  <si>
    <t>ENSMUSG00000028893</t>
  </si>
  <si>
    <t>Sesn2</t>
  </si>
  <si>
    <t>sestrin 2</t>
  </si>
  <si>
    <t>ENSMUST00000131572.1</t>
  </si>
  <si>
    <t>ENSMUSG00000074577</t>
  </si>
  <si>
    <t>Ripor3</t>
  </si>
  <si>
    <t>RIPOR family member 3</t>
  </si>
  <si>
    <t>Exon (ENSMUST00000046521.13/77578, exon 10 of 10)</t>
  </si>
  <si>
    <t>ENSMUST00000132266.1</t>
  </si>
  <si>
    <t>ENSMUSG00000038256</t>
  </si>
  <si>
    <t>Bcl9</t>
  </si>
  <si>
    <t>B cell CLL/lymphoma 9</t>
  </si>
  <si>
    <t>ENSMUST00000116883.1</t>
  </si>
  <si>
    <t>ENSMUSG00000080533</t>
  </si>
  <si>
    <t>Mir1191</t>
  </si>
  <si>
    <t>microRNA 1191</t>
  </si>
  <si>
    <t>Exon (ENSMUST00000109158.8/338366, exon 8 of 24)</t>
  </si>
  <si>
    <t>ENSMUST00000109158.8</t>
  </si>
  <si>
    <t>ENSMUSG00000056050</t>
  </si>
  <si>
    <t>Mia3</t>
  </si>
  <si>
    <t>MIA SH3 domain ER export factor 3</t>
  </si>
  <si>
    <t>ENSMUST00000044767.9</t>
  </si>
  <si>
    <t>ENSMUSG00000037984</t>
  </si>
  <si>
    <t>Neurod6</t>
  </si>
  <si>
    <t>neurogenic differentiation 6</t>
  </si>
  <si>
    <t>Exon (ENSMUST00000062580.7/20403, exon 18 of 39)</t>
  </si>
  <si>
    <t>ENSMUST00000218985.1</t>
  </si>
  <si>
    <t>ENSMUSG00000020640</t>
  </si>
  <si>
    <t>Itsn2</t>
  </si>
  <si>
    <t>intersectin 2</t>
  </si>
  <si>
    <t>ENSMUST00000221675.1</t>
  </si>
  <si>
    <t>ENSMUSG00000021140</t>
  </si>
  <si>
    <t>Pcnx</t>
  </si>
  <si>
    <t>pecanex homolog</t>
  </si>
  <si>
    <t>ENSMUST00000062528.8</t>
  </si>
  <si>
    <t>ENSMUSG00000050840</t>
  </si>
  <si>
    <t>Cdh20</t>
  </si>
  <si>
    <t>cadherin 20</t>
  </si>
  <si>
    <t>Exon (ENSMUST00000068603.7/544963, exon 32 of 36)</t>
  </si>
  <si>
    <t>ENSMUST00000059193.6</t>
  </si>
  <si>
    <t>ENSMUSG00000048376</t>
  </si>
  <si>
    <t>F2r</t>
  </si>
  <si>
    <t>coagulation factor II (thrombin) receptor</t>
  </si>
  <si>
    <t>Exon (ENSMUST00000053239.3/20607, exon 3 of 3)</t>
  </si>
  <si>
    <t>ENSMUST00000230400.1</t>
  </si>
  <si>
    <t>ENSMUSG00000044933</t>
  </si>
  <si>
    <t>Sstr3</t>
  </si>
  <si>
    <t>somatostatin receptor 3</t>
  </si>
  <si>
    <t>ENSMUST00000136470.1</t>
  </si>
  <si>
    <t>ENSMUSG00000049470</t>
  </si>
  <si>
    <t>Aff4</t>
  </si>
  <si>
    <t>AF4/FMR2 family, member 4</t>
  </si>
  <si>
    <t>ENSMUST00000095267.5</t>
  </si>
  <si>
    <t>ENSMUSG00000071076</t>
  </si>
  <si>
    <t>Jund</t>
  </si>
  <si>
    <t>jun D proto-oncogene</t>
  </si>
  <si>
    <t>ENSMUST00000214820.1</t>
  </si>
  <si>
    <t>ENSMUSG00000035620</t>
  </si>
  <si>
    <t>Ric8b</t>
  </si>
  <si>
    <t>RIC8 guanine nucleotide exchange factor B</t>
  </si>
  <si>
    <t>ENSMUST00000161811.1</t>
  </si>
  <si>
    <t>ENSMUSG00000060780</t>
  </si>
  <si>
    <t>Lrrtm1</t>
  </si>
  <si>
    <t>leucine rich repeat transmembrane neuronal 1</t>
  </si>
  <si>
    <t>ENSMUST00000211785.1</t>
  </si>
  <si>
    <t>B230209E15Rik</t>
  </si>
  <si>
    <t>RIKEN cDNA B230209E15 gene</t>
  </si>
  <si>
    <t>ENSMUST00000155825.1</t>
  </si>
  <si>
    <t>ENSMUSG00000022094</t>
  </si>
  <si>
    <t>Slc39a14</t>
  </si>
  <si>
    <t>solute carrier family 39 (zinc transporter), member 14</t>
  </si>
  <si>
    <t>ENSMUST00000140582.1</t>
  </si>
  <si>
    <t>ENSMUSG00000043909</t>
  </si>
  <si>
    <t>Trp53bp1</t>
  </si>
  <si>
    <t>transformation related protein 53 binding protein 1</t>
  </si>
  <si>
    <t>ENSMUST00000136430.1</t>
  </si>
  <si>
    <t>ENSMUSG00000028532</t>
  </si>
  <si>
    <t>Cachd1</t>
  </si>
  <si>
    <t>cache domain containing 1</t>
  </si>
  <si>
    <t>Exon (ENSMUST00000219263.1/17931, exon 18 of 25)</t>
  </si>
  <si>
    <t>ENSMUST00000219653.1</t>
  </si>
  <si>
    <t>ENSMUSG00000019907</t>
  </si>
  <si>
    <t>Ppp1r12a</t>
  </si>
  <si>
    <t>protein phosphatase 1, regulatory subunit 12A</t>
  </si>
  <si>
    <t>ENSMUST00000214656.1</t>
  </si>
  <si>
    <t>ENSMUSG00000074345</t>
  </si>
  <si>
    <t>Tnfaip8l3</t>
  </si>
  <si>
    <t>tumor necrosis factor, alpha-induced protein 8-like 3</t>
  </si>
  <si>
    <t>ENSMUST00000022639.7</t>
  </si>
  <si>
    <t>ENSMUSG00000022055</t>
  </si>
  <si>
    <t>Nefl</t>
  </si>
  <si>
    <t>neurofilament, light polypeptide</t>
  </si>
  <si>
    <t>ENSMUST00000185121.7</t>
  </si>
  <si>
    <t>ENSMUSG00000045691</t>
  </si>
  <si>
    <t>Thtpa</t>
  </si>
  <si>
    <t>thiamine triphosphatase</t>
  </si>
  <si>
    <t>ENSMUST00000107206.2</t>
  </si>
  <si>
    <t>ENSMUSG00000051451</t>
  </si>
  <si>
    <t>Crebzf</t>
  </si>
  <si>
    <t>CREB/ATF bZIP transcription factor</t>
  </si>
  <si>
    <t>Exon (ENSMUST00000091556.11/228662, exon 5 of 5)</t>
  </si>
  <si>
    <t>ENSMUST00000075410.4</t>
  </si>
  <si>
    <t>ENSMUSG00000062098</t>
  </si>
  <si>
    <t>Btbd3</t>
  </si>
  <si>
    <t>BTB (POZ) domain containing 3</t>
  </si>
  <si>
    <t>ENSMUST00000165420.7</t>
  </si>
  <si>
    <t>ENSMUSG00000048911</t>
  </si>
  <si>
    <t>Rnf24</t>
  </si>
  <si>
    <t>ring finger protein 24</t>
  </si>
  <si>
    <t>ENSMUST00000227891.1</t>
  </si>
  <si>
    <t>ENSMUSG00000033214</t>
  </si>
  <si>
    <t>Slitrk5</t>
  </si>
  <si>
    <t>SLIT and NTRK-like family, member 5</t>
  </si>
  <si>
    <t>Exon (ENSMUST00000135825.8/319371, exon 4 of 6)</t>
  </si>
  <si>
    <t>ENSMUST00000210402.1</t>
  </si>
  <si>
    <t>ENSMUSG00000038497</t>
  </si>
  <si>
    <t>Tmco3</t>
  </si>
  <si>
    <t>transmembrane and coiled-coil domains 3</t>
  </si>
  <si>
    <t>Exon (ENSMUST00000192284.5/107508, exon 18 of 20)</t>
  </si>
  <si>
    <t>ENSMUST00000192324.1</t>
  </si>
  <si>
    <t>ENSMUSG00000026615</t>
  </si>
  <si>
    <t>Eprs</t>
  </si>
  <si>
    <t>glutamyl-prolyl-tRNA synthetase</t>
  </si>
  <si>
    <t>ENSMUST00000043624.8</t>
  </si>
  <si>
    <t>ENSMUSG00000034297</t>
  </si>
  <si>
    <t>Med13</t>
  </si>
  <si>
    <t>mediator complex subunit 13</t>
  </si>
  <si>
    <t>ENSMUST00000177273.1</t>
  </si>
  <si>
    <t>ENSMUSG00000040434</t>
  </si>
  <si>
    <t>Large2</t>
  </si>
  <si>
    <t>LARGE xylosyl- and glucuronyltransferase 2</t>
  </si>
  <si>
    <t>ENSMUST00000060418.7</t>
  </si>
  <si>
    <t>ENSMUSG00000046287</t>
  </si>
  <si>
    <t>Pnma3</t>
  </si>
  <si>
    <t>paraneoplastic antigen MA3</t>
  </si>
  <si>
    <t>ENSMUST00000116133.3</t>
  </si>
  <si>
    <t>ENSMUSG00000045005</t>
  </si>
  <si>
    <t>Fzd5</t>
  </si>
  <si>
    <t>frizzled class receptor 5</t>
  </si>
  <si>
    <t>ENSMUST00000141647.7</t>
  </si>
  <si>
    <t>ENSMUSG00000033909</t>
  </si>
  <si>
    <t>Usp36</t>
  </si>
  <si>
    <t>ubiquitin specific peptidase 36</t>
  </si>
  <si>
    <t>ENSMUST00000108775.1</t>
  </si>
  <si>
    <t>ENSMUSG00000001995</t>
  </si>
  <si>
    <t>Sipa1l2</t>
  </si>
  <si>
    <t>signal-induced proliferation-associated 1 like 2</t>
  </si>
  <si>
    <t>Exon (ENSMUST00000106312.3/233887, exon 2 of 2)</t>
  </si>
  <si>
    <t>ENSMUST00000056232.6</t>
  </si>
  <si>
    <t>ENSMUSG00000045598</t>
  </si>
  <si>
    <t>Zfp553</t>
  </si>
  <si>
    <t>zinc finger protein 553</t>
  </si>
  <si>
    <t>ENSMUST00000135881.1</t>
  </si>
  <si>
    <t>ENSMUSG00000008384</t>
  </si>
  <si>
    <t>Sertad1</t>
  </si>
  <si>
    <t>SERTA domain containing 1</t>
  </si>
  <si>
    <t>Exon (ENSMUST00000116639.3/71373, exon 2 of 2)</t>
  </si>
  <si>
    <t>ENSMUST00000235541.1</t>
  </si>
  <si>
    <t>ENSMUSG00000073565</t>
  </si>
  <si>
    <t>Prr16</t>
  </si>
  <si>
    <t>proline rich 16</t>
  </si>
  <si>
    <t>ENSMUST00000220757.1</t>
  </si>
  <si>
    <t>ENSMUSG00000113429</t>
  </si>
  <si>
    <t>Gm20063</t>
  </si>
  <si>
    <t>predicted gene, 20063</t>
  </si>
  <si>
    <t>Intron (ENSMUST00000065904.4/50787, intron 1 of 1)</t>
  </si>
  <si>
    <t>ENSMUST00000188582.1</t>
  </si>
  <si>
    <t>ENSMUSG00000100274</t>
  </si>
  <si>
    <t>1700006F04Rik</t>
  </si>
  <si>
    <t>RIKEN cDNA 1700006F04 gene</t>
  </si>
  <si>
    <t>ENSMUST00000159523.1</t>
  </si>
  <si>
    <t>ENSMUSG00000041528</t>
  </si>
  <si>
    <t>Rnf123</t>
  </si>
  <si>
    <t>ring finger protein 123</t>
  </si>
  <si>
    <t>Exon (ENSMUST00000027214.3/22592, exon 9 of 15)</t>
  </si>
  <si>
    <t>ENSMUST00000155862.1</t>
  </si>
  <si>
    <t>ENSMUSG00000026048</t>
  </si>
  <si>
    <t>Ercc5</t>
  </si>
  <si>
    <t>excision repair cross-complementing rodent repair deficiency, complementation group 5</t>
  </si>
  <si>
    <t>ENSMUST00000191828.1</t>
  </si>
  <si>
    <t>ENSMUSG00000102976</t>
  </si>
  <si>
    <t>Zc3h11a</t>
  </si>
  <si>
    <t>zinc finger CCCH type containing 11A</t>
  </si>
  <si>
    <t>ENSMUST00000080353.2</t>
  </si>
  <si>
    <t>ENSMUSG00000063049</t>
  </si>
  <si>
    <t>Ing2</t>
  </si>
  <si>
    <t>inhibitor of growth family, member 2</t>
  </si>
  <si>
    <t>ENSMUST00000133267.2</t>
  </si>
  <si>
    <t>ENSMUSG00000027525</t>
  </si>
  <si>
    <t>Phactr3</t>
  </si>
  <si>
    <t>phosphatase and actin regulator 3</t>
  </si>
  <si>
    <t>ENSMUST00000180404.7</t>
  </si>
  <si>
    <t>5031434O11Rik</t>
  </si>
  <si>
    <t>RIKEN cDNA 5031434O11 gene</t>
  </si>
  <si>
    <t>Exon (ENSMUST00000006991.8/15165, exon 8 of 8)</t>
  </si>
  <si>
    <t>ENSMUST00000111588.8</t>
  </si>
  <si>
    <t>ENSMUSG00000079048</t>
  </si>
  <si>
    <t>4933413L06Rik</t>
  </si>
  <si>
    <t>RIKEN cDNA 4933413L06 gene</t>
  </si>
  <si>
    <t>ENSMUST00000065441.6</t>
  </si>
  <si>
    <t>ENSMUSG00000053164</t>
  </si>
  <si>
    <t>Gpr21</t>
  </si>
  <si>
    <t>G protein-coupled receptor 21</t>
  </si>
  <si>
    <t>Exon (ENSMUST00000159406.7/231868, exon 3 of 5)</t>
  </si>
  <si>
    <t>ENSMUST00000159406.7</t>
  </si>
  <si>
    <t>ENSMUSG00000039244</t>
  </si>
  <si>
    <t>E130309D02Rik</t>
  </si>
  <si>
    <t>RIKEN cDNA E130309D02 gene</t>
  </si>
  <si>
    <t>ENSMUST00000192551.1</t>
  </si>
  <si>
    <t>ENSMUSG00000070942</t>
  </si>
  <si>
    <t>Il1rl2</t>
  </si>
  <si>
    <t>interleukin 1 receptor-like 2</t>
  </si>
  <si>
    <t>ENSMUST00000053491.8</t>
  </si>
  <si>
    <t>ENSMUSG00000090125</t>
  </si>
  <si>
    <t>Pou3f1</t>
  </si>
  <si>
    <t>POU domain, class 3, transcription factor 1</t>
  </si>
  <si>
    <t>ENSMUST00000147493.1</t>
  </si>
  <si>
    <t>ENSMUSG00000025340</t>
  </si>
  <si>
    <t>Rabgef1</t>
  </si>
  <si>
    <t>RAB guanine nucleotide exchange factor (GEF) 1</t>
  </si>
  <si>
    <t>Exon (ENSMUST00000021794.13/18003, exon 6 of 8)</t>
  </si>
  <si>
    <t>ENSMUST00000163623.2</t>
  </si>
  <si>
    <t>ENSMUSG00000021365</t>
  </si>
  <si>
    <t>Nedd9</t>
  </si>
  <si>
    <t>neural precursor cell expressed, developmentally down-regulated gene 9</t>
  </si>
  <si>
    <t>Exon (ENSMUST00000235569.1/ENSMUST00000235569.1, exon 4 of 8)</t>
  </si>
  <si>
    <t>ENSMUST00000174754.8</t>
  </si>
  <si>
    <t>ENSMUSG00000086938</t>
  </si>
  <si>
    <t>4930481A15Rik</t>
  </si>
  <si>
    <t>RIKEN cDNA 4930481A15 gene</t>
  </si>
  <si>
    <t>ENSMUST00000154989.1</t>
  </si>
  <si>
    <t>ENSMUSG00000070056</t>
  </si>
  <si>
    <t>Mfhas1</t>
  </si>
  <si>
    <t>malignant fibrous histiocytoma amplified sequence 1</t>
  </si>
  <si>
    <t>ENSMUST00000129182.1</t>
  </si>
  <si>
    <t>ENSMUSG00000046743</t>
  </si>
  <si>
    <t>Fat4</t>
  </si>
  <si>
    <t>FAT atypical cadherin 4</t>
  </si>
  <si>
    <t>ENSMUST00000043797.5</t>
  </si>
  <si>
    <t>ENSMUSG00000041791</t>
  </si>
  <si>
    <t>Capza3</t>
  </si>
  <si>
    <t>capping protein (actin filament) muscle Z-line, alpha 3</t>
  </si>
  <si>
    <t>Exon (ENSMUST00000043624.8/327987, exon 9 of 30)</t>
  </si>
  <si>
    <t>ENSMUST00000144983.1</t>
  </si>
  <si>
    <t>ENSMUST00000193073.1</t>
  </si>
  <si>
    <t>ENSMUSG00000026078</t>
  </si>
  <si>
    <t>Pdcl3</t>
  </si>
  <si>
    <t>phosducin-like 3</t>
  </si>
  <si>
    <t>ENSMUST00000127903.1</t>
  </si>
  <si>
    <t>ENSMUSG00000033653</t>
  </si>
  <si>
    <t>Vps8</t>
  </si>
  <si>
    <t>VPS8 CORVET complex subunit</t>
  </si>
  <si>
    <t>ENSMUST00000157368.1</t>
  </si>
  <si>
    <t>ENSMUSG00000087993</t>
  </si>
  <si>
    <t>Mir1982</t>
  </si>
  <si>
    <t>microRNA 1982</t>
  </si>
  <si>
    <t>ENSMUST00000154365.1</t>
  </si>
  <si>
    <t>ENSMUSG00000024826</t>
  </si>
  <si>
    <t>Dpf2</t>
  </si>
  <si>
    <t>D4, zinc and double PHD fingers family 2</t>
  </si>
  <si>
    <t>Exon (ENSMUST00000020904.7/19878, exon 16 of 33)</t>
  </si>
  <si>
    <t>ENSMUST00000221463.1</t>
  </si>
  <si>
    <t>ENSMUSG00000020580</t>
  </si>
  <si>
    <t>Rock2</t>
  </si>
  <si>
    <t>Rho-associated coiled-coil containing protein kinase 2</t>
  </si>
  <si>
    <t>ENSMUST00000141121.1</t>
  </si>
  <si>
    <t>ENSMUSG00000037447</t>
  </si>
  <si>
    <t>Arid5a</t>
  </si>
  <si>
    <t>AT rich interactive domain 5A (MRF1-like)</t>
  </si>
  <si>
    <t>ENSMUST00000170580.2</t>
  </si>
  <si>
    <t>ENSMUSG00000051726</t>
  </si>
  <si>
    <t>Kcnf1</t>
  </si>
  <si>
    <t>potassium voltage-gated channel, subfamily F, member 1</t>
  </si>
  <si>
    <t>ENSMUST00000020171.11</t>
  </si>
  <si>
    <t>ENSMUSG00000019997</t>
  </si>
  <si>
    <t>Ccn2</t>
  </si>
  <si>
    <t>cellular communication network factor 2</t>
  </si>
  <si>
    <t>ENSMUST00000113194.7</t>
  </si>
  <si>
    <t>ENSMUSG00000050394</t>
  </si>
  <si>
    <t>Armcx6</t>
  </si>
  <si>
    <t>armadillo repeat containing, X-linked 6</t>
  </si>
  <si>
    <t>ENSMUST00000150196.2</t>
  </si>
  <si>
    <t>ENSMUSG00000022304</t>
  </si>
  <si>
    <t>Dpys</t>
  </si>
  <si>
    <t>dihydropyrimidinase</t>
  </si>
  <si>
    <t>ENSMUST00000122956.1</t>
  </si>
  <si>
    <t>ENSMUSG00000046062</t>
  </si>
  <si>
    <t>Ppp1r15b</t>
  </si>
  <si>
    <t>protein phosphatase 1, regulatory subunit 15B</t>
  </si>
  <si>
    <t>ENSMUST00000058644.14</t>
  </si>
  <si>
    <t>ENSMUSG00000048004</t>
  </si>
  <si>
    <t>Tmem196</t>
  </si>
  <si>
    <t>transmembrane protein 196</t>
  </si>
  <si>
    <t>ENSMUST00000145627.7</t>
  </si>
  <si>
    <t>ENSMUSG00000022791</t>
  </si>
  <si>
    <t>Tnk2</t>
  </si>
  <si>
    <t>tyrosine kinase, non-receptor, 2</t>
  </si>
  <si>
    <t>Exon (ENSMUST00000071370.6/219228, exon 4 of 4)</t>
  </si>
  <si>
    <t>ENSMUST00000228125.1</t>
  </si>
  <si>
    <t>ENSMUSG00000115529</t>
  </si>
  <si>
    <t>9630013A20Rik</t>
  </si>
  <si>
    <t>RIKEN cDNA 9630013A20 gene</t>
  </si>
  <si>
    <t>ENSMUST00000146775.7</t>
  </si>
  <si>
    <t>ENSMUSG00000000416</t>
  </si>
  <si>
    <t>Cttnbp2</t>
  </si>
  <si>
    <t>cortactin binding protein 2</t>
  </si>
  <si>
    <t>ENSMUST00000160780.1</t>
  </si>
  <si>
    <t>ENSMUSG00000053004</t>
  </si>
  <si>
    <t>Hrh1</t>
  </si>
  <si>
    <t>histamine receptor H1</t>
  </si>
  <si>
    <t>Exon (ENSMUST00000194543.2/338366, exon 4 of 4)</t>
  </si>
  <si>
    <t>ENSMUST00000069922.8</t>
  </si>
  <si>
    <t>ENSMUST00000083639.1</t>
  </si>
  <si>
    <t>ENSMUSG00000065573</t>
  </si>
  <si>
    <t>Mir350</t>
  </si>
  <si>
    <t>microRNA 350</t>
  </si>
  <si>
    <t>ENSMUST00000040434.8</t>
  </si>
  <si>
    <t>ENSMUSG00000036430</t>
  </si>
  <si>
    <t>Tbcc</t>
  </si>
  <si>
    <t>tubulin-specific chaperone C</t>
  </si>
  <si>
    <t>Exon (ENSMUST00000082254.7/76217, exon 3 of 22)</t>
  </si>
  <si>
    <t>ENSMUST00000235168.1</t>
  </si>
  <si>
    <t>ENSMUSG00000024502</t>
  </si>
  <si>
    <t>Jakmip2</t>
  </si>
  <si>
    <t>janus kinase and microtubule interacting protein 2</t>
  </si>
  <si>
    <t>Exon (ENSMUST00000067065.13/234214, exon 18 of 26)</t>
  </si>
  <si>
    <t>ENSMUST00000136344.1</t>
  </si>
  <si>
    <t>ENSMUSG00000031626</t>
  </si>
  <si>
    <t>Sorbs2</t>
  </si>
  <si>
    <t>sorbin and SH3 domain containing 2</t>
  </si>
  <si>
    <t>ENSMUST00000187588.1</t>
  </si>
  <si>
    <t>ENSMUSG00000034292</t>
  </si>
  <si>
    <t>Traf3ip1</t>
  </si>
  <si>
    <t>TRAF3 interacting protein 1</t>
  </si>
  <si>
    <t>ENSMUST00000001116.4</t>
  </si>
  <si>
    <t>ENSMUSG00000001089</t>
  </si>
  <si>
    <t>Luzp1</t>
  </si>
  <si>
    <t>leucine zipper protein 1</t>
  </si>
  <si>
    <t>Exon (ENSMUST00000060945.11/93736, exon 11 of 21)</t>
  </si>
  <si>
    <t>ENSMUST00000154499.1</t>
  </si>
  <si>
    <t>ENSMUST00000226784.1</t>
  </si>
  <si>
    <t>ENSMUSG00000005148</t>
  </si>
  <si>
    <t>Klf5</t>
  </si>
  <si>
    <t>Kruppel-like factor 5</t>
  </si>
  <si>
    <t>ENSMUST00000071370.6</t>
  </si>
  <si>
    <t>ENSMUST00000148903.1</t>
  </si>
  <si>
    <t>ENSMUSG00000009376</t>
  </si>
  <si>
    <t>Met</t>
  </si>
  <si>
    <t>met proto-oncogene</t>
  </si>
  <si>
    <t>Exon (ENSMUST00000023179.6/223669, exon 5 of 5)</t>
  </si>
  <si>
    <t>ENSMUST00000068407.5</t>
  </si>
  <si>
    <t>ENSMUSG00000055041</t>
  </si>
  <si>
    <t>Commd5</t>
  </si>
  <si>
    <t>COMM domain containing 5</t>
  </si>
  <si>
    <t>Exon (ENSMUST00000022709.5/24064, exon 2 of 2)</t>
  </si>
  <si>
    <t>ENSMUST00000022709.5</t>
  </si>
  <si>
    <t>ENSMUSG00000022114</t>
  </si>
  <si>
    <t>Spry2</t>
  </si>
  <si>
    <t>sprouty RTK signaling antagonist 2</t>
  </si>
  <si>
    <t>ENSMUST00000164510.1</t>
  </si>
  <si>
    <t>ENSMUSG00000070544</t>
  </si>
  <si>
    <t>Top1</t>
  </si>
  <si>
    <t>topoisomerase (DNA) I</t>
  </si>
  <si>
    <t>Exon (ENSMUST00000088987.2/15465, exon 3 of 3)</t>
  </si>
  <si>
    <t>ENSMUST00000151362.1</t>
  </si>
  <si>
    <t>ENSMUSG00000027439</t>
  </si>
  <si>
    <t>Gzf1</t>
  </si>
  <si>
    <t>GDNF-inducible zinc finger protein 1</t>
  </si>
  <si>
    <t>Exon (ENSMUST00000047207.6/381580, exon 10 of 12)</t>
  </si>
  <si>
    <t>ENSMUST00000125533.8</t>
  </si>
  <si>
    <t>ENSMUSG00000078350</t>
  </si>
  <si>
    <t>Smim1</t>
  </si>
  <si>
    <t>small integral membrane protein 1</t>
  </si>
  <si>
    <t>Exon (ENSMUST00000188142.6/244895, exon 3 of 4)</t>
  </si>
  <si>
    <t>ENSMUST00000188142.6</t>
  </si>
  <si>
    <t>ENSMUSG00000074305</t>
  </si>
  <si>
    <t>Peak1</t>
  </si>
  <si>
    <t>pseudopodium-enriched atypical kinase 1</t>
  </si>
  <si>
    <t>ENSMUST00000192927.5</t>
  </si>
  <si>
    <t>ENSMUSG00000057335</t>
  </si>
  <si>
    <t>Cep170</t>
  </si>
  <si>
    <t>centrosomal protein 170</t>
  </si>
  <si>
    <t>ENSMUST00000034889.9</t>
  </si>
  <si>
    <t>ENSMUSG00000032338</t>
  </si>
  <si>
    <t>Hcn4</t>
  </si>
  <si>
    <t>hyperpolarization-activated, cyclic nucleotide-gated K+ 4</t>
  </si>
  <si>
    <t>ENSMUST00000212768.1</t>
  </si>
  <si>
    <t>ENSMUSG00000034863</t>
  </si>
  <si>
    <t>Ano8</t>
  </si>
  <si>
    <t>anoctamin 8</t>
  </si>
  <si>
    <t>ENSMUST00000067230.5</t>
  </si>
  <si>
    <t>ENSMUSG00000076431</t>
  </si>
  <si>
    <t>Sox4</t>
  </si>
  <si>
    <t>SRY (sex determining region Y)-box 4</t>
  </si>
  <si>
    <t>Exon (ENSMUST00000215295.1/64009, exon 30 of 146)</t>
  </si>
  <si>
    <t>ENSMUST00000215887.1</t>
  </si>
  <si>
    <t>ENSMUSG00000096054</t>
  </si>
  <si>
    <t>Syne1</t>
  </si>
  <si>
    <t>spectrin repeat containing, nuclear envelope 1</t>
  </si>
  <si>
    <t>ENSMUST00000219559.1</t>
  </si>
  <si>
    <t>Exon (ENSMUST00000093852.4/235320, exon 2 of 7)</t>
  </si>
  <si>
    <t>ENSMUST00000093852.4</t>
  </si>
  <si>
    <t>ENSMUSG00000066687</t>
  </si>
  <si>
    <t>Zbtb16</t>
  </si>
  <si>
    <t>zinc finger and BTB domain containing 16</t>
  </si>
  <si>
    <t>Exon (ENSMUST00000019791.13/20358, exon 19 of 19)</t>
  </si>
  <si>
    <t>ENSMUST00000123228.7</t>
  </si>
  <si>
    <t>ENSMUSG00000019647</t>
  </si>
  <si>
    <t>Sema6a</t>
  </si>
  <si>
    <t>sema domain, transmembrane domain (TM), and cytoplasmic domain, (semaphorin) 6A</t>
  </si>
  <si>
    <t>ENSMUST00000184598.1</t>
  </si>
  <si>
    <t>ENSMUSG00000055675</t>
  </si>
  <si>
    <t>Kbtbd11</t>
  </si>
  <si>
    <t>kelch repeat and BTB (POZ) domain containing 11</t>
  </si>
  <si>
    <t>ENSMUST00000173785.1</t>
  </si>
  <si>
    <t>ENSMUSG00000078671</t>
  </si>
  <si>
    <t>Chd2</t>
  </si>
  <si>
    <t>chromodomain helicase DNA binding protein 2</t>
  </si>
  <si>
    <t>ENSMUST00000045247.8</t>
  </si>
  <si>
    <t>ENSMUSG00000035754</t>
  </si>
  <si>
    <t>Wdr18</t>
  </si>
  <si>
    <t>WD repeat domain 18</t>
  </si>
  <si>
    <t>Intron (ENSMUST00000071782.7/53324, intron 2 of 4)</t>
  </si>
  <si>
    <t>ENSMUST00000071782.7</t>
  </si>
  <si>
    <t>ENSMUSG00000059991</t>
  </si>
  <si>
    <t>Nptx2</t>
  </si>
  <si>
    <t>neuronal pentraxin 2</t>
  </si>
  <si>
    <t>ENSMUST00000093976.3</t>
  </si>
  <si>
    <t>ENSMUSG00000046561</t>
  </si>
  <si>
    <t>Arsj</t>
  </si>
  <si>
    <t>arylsulfatase J</t>
  </si>
  <si>
    <t>Exon (ENSMUST00000147285.1/74438, exon 2 of 2)</t>
  </si>
  <si>
    <t>ENSMUST00000108348.1</t>
  </si>
  <si>
    <t>ENSMUSG00000041216</t>
  </si>
  <si>
    <t>Clvs1</t>
  </si>
  <si>
    <t>clavesin 1</t>
  </si>
  <si>
    <t>Exon (ENSMUST00000110238.9/68750, exon 10 of 10)</t>
  </si>
  <si>
    <t>Exon (ENSMUST00000152652.7/244310, exon 5 of 15)</t>
  </si>
  <si>
    <t>ENSMUST00000137130.1</t>
  </si>
  <si>
    <t>ENSMUSG00000047495</t>
  </si>
  <si>
    <t>Dlgap2</t>
  </si>
  <si>
    <t>DLG associated protein 2</t>
  </si>
  <si>
    <t>Exon (ENSMUST00000206763.2/243937, exon 3 of 4)</t>
  </si>
  <si>
    <t>ENSMUST00000206763.2</t>
  </si>
  <si>
    <t>ENSMUSG00000043456</t>
  </si>
  <si>
    <t>Zfp536</t>
  </si>
  <si>
    <t>zinc finger protein 536</t>
  </si>
  <si>
    <t>ENSMUST00000226911.1</t>
  </si>
  <si>
    <t>ENSMUSG00000022365</t>
  </si>
  <si>
    <t>Derl1</t>
  </si>
  <si>
    <t>Der1-like domain family, member 1</t>
  </si>
  <si>
    <t>ENSMUST00000125331.1</t>
  </si>
  <si>
    <t>ENSMUSG00000035131</t>
  </si>
  <si>
    <t>Brinp3</t>
  </si>
  <si>
    <t>bone morphogenetic protein/retinoic acid inducible neural specific 3</t>
  </si>
  <si>
    <t>Exon (ENSMUST00000105778.7/110593, exon 8 of 10)</t>
  </si>
  <si>
    <t>ENSMUST00000197026.1</t>
  </si>
  <si>
    <t>ENSMUSG00000106597</t>
  </si>
  <si>
    <t>Mir7021</t>
  </si>
  <si>
    <t>microRNA 7021</t>
  </si>
  <si>
    <t>Exon (ENSMUST00000111704.7/71323, exon 3 of 5)</t>
  </si>
  <si>
    <t>ENSMUST00000032388.4</t>
  </si>
  <si>
    <t>ENSMUSG00000030259</t>
  </si>
  <si>
    <t>Rassf8</t>
  </si>
  <si>
    <t>Ras association (RalGDS/AF-6) domain family (N-terminal) member 8</t>
  </si>
  <si>
    <t>ENSMUST00000126594.2</t>
  </si>
  <si>
    <t>ENSMUSG00000027695</t>
  </si>
  <si>
    <t>Pld1</t>
  </si>
  <si>
    <t>phospholipase D1</t>
  </si>
  <si>
    <t>Exon (ENSMUST00000093299.12/114716, exon 7 of 7)</t>
  </si>
  <si>
    <t>ENSMUST00000123036.1</t>
  </si>
  <si>
    <t>ENSMUSG00000045671</t>
  </si>
  <si>
    <t>Spred2</t>
  </si>
  <si>
    <t>sprouty-related EVH1 domain containing 2</t>
  </si>
  <si>
    <t>ENSMUST00000132095.1</t>
  </si>
  <si>
    <t>ENSMUSG00000020811</t>
  </si>
  <si>
    <t>Wscd1</t>
  </si>
  <si>
    <t>WSC domain containing 1</t>
  </si>
  <si>
    <t>ENSMUST00000182289.1</t>
  </si>
  <si>
    <t>ENSMUSG00000051111</t>
  </si>
  <si>
    <t>Sv2c</t>
  </si>
  <si>
    <t>synaptic vesicle glycoprotein 2c</t>
  </si>
  <si>
    <t>ENSMUST00000132718.7</t>
  </si>
  <si>
    <t>ENSMUSG00000032359</t>
  </si>
  <si>
    <t>Ctsh</t>
  </si>
  <si>
    <t>cathepsin H</t>
  </si>
  <si>
    <t>Exon (ENSMUST00000174236.7/14537, exon 3 of 3)</t>
  </si>
  <si>
    <t>ENSMUST00000235184.1</t>
  </si>
  <si>
    <t>ENSMUSG00000038843</t>
  </si>
  <si>
    <t>Gcnt1</t>
  </si>
  <si>
    <t>glucosaminyl (N-acetyl) transferase 1, core 2</t>
  </si>
  <si>
    <t>Exon (ENSMUST00000039419.11/242050, exon 6 of 7)</t>
  </si>
  <si>
    <t>ENSMUST00000193455.5</t>
  </si>
  <si>
    <t>ENSMUSG00000036334</t>
  </si>
  <si>
    <t>Igsf10</t>
  </si>
  <si>
    <t>immunoglobulin superfamily, member 10</t>
  </si>
  <si>
    <t>ENSMUST00000218913.1</t>
  </si>
  <si>
    <t>ENSMUSG00000063382</t>
  </si>
  <si>
    <t>Bcl9l</t>
  </si>
  <si>
    <t>B cell CLL/lymphoma 9-like</t>
  </si>
  <si>
    <t>Exon (ENSMUST00000075299.12/170826, exon 5 of 12)</t>
  </si>
  <si>
    <t>ENSMUST00000135688.1</t>
  </si>
  <si>
    <t>ENSMUSG00000024575</t>
  </si>
  <si>
    <t>Pde6a</t>
  </si>
  <si>
    <t>phosphodiesterase 6A, cGMP-specific, rod, alpha</t>
  </si>
  <si>
    <t>ENSMUST00000137609.1</t>
  </si>
  <si>
    <t>ENSMUSG00000018932</t>
  </si>
  <si>
    <t>Map2k3</t>
  </si>
  <si>
    <t>mitogen-activated protein kinase kinase 3</t>
  </si>
  <si>
    <t>ENSMUST00000190464.6</t>
  </si>
  <si>
    <t>ENSMUSG00000026219</t>
  </si>
  <si>
    <t>Trip12</t>
  </si>
  <si>
    <t>thyroid hormone receptor interactor 12</t>
  </si>
  <si>
    <t>Exon (ENSMUST00000147663.7/243499, exon 2 of 3)</t>
  </si>
  <si>
    <t>ENSMUST00000182058.7</t>
  </si>
  <si>
    <t>ENSMUSG00000025077</t>
  </si>
  <si>
    <t>Dclre1a</t>
  </si>
  <si>
    <t>DNA cross-link repair 1A</t>
  </si>
  <si>
    <t>ENSMUST00000148262.1</t>
  </si>
  <si>
    <t>ENSMUSG00000090213</t>
  </si>
  <si>
    <t>Peds1</t>
  </si>
  <si>
    <t>plasmanylethanolamine desaturase 1</t>
  </si>
  <si>
    <t>Exon (ENSMUST00000179361.1/ENSMUST00000179361.1, exon 1 of 1)</t>
  </si>
  <si>
    <t>ENSMUST00000208888.1</t>
  </si>
  <si>
    <t>ENSMUSG00000039405</t>
  </si>
  <si>
    <t>Prss23</t>
  </si>
  <si>
    <t>protease, serine 23</t>
  </si>
  <si>
    <t>ENSMUST00000230064.1</t>
  </si>
  <si>
    <t>ENSMUSG00000003352</t>
  </si>
  <si>
    <t>Cacnb3</t>
  </si>
  <si>
    <t>calcium channel, voltage-dependent, beta 3 subunit</t>
  </si>
  <si>
    <t>Exon (ENSMUST00000182953.7/330166, exon 7 of 7)</t>
  </si>
  <si>
    <t>ENSMUST00000187272.1</t>
  </si>
  <si>
    <t>ENSMUSG00000101683</t>
  </si>
  <si>
    <t>1700028D13Rik</t>
  </si>
  <si>
    <t>RIKEN cDNA 1700028D13 gene</t>
  </si>
  <si>
    <t>Exon (ENSMUST00000034508.13/53376, exon 2 of 13)</t>
  </si>
  <si>
    <t>ENSMUST00000176671.1</t>
  </si>
  <si>
    <t>ENSMUSG00000032010</t>
  </si>
  <si>
    <t>Usp2</t>
  </si>
  <si>
    <t>ubiquitin specific peptidase 2</t>
  </si>
  <si>
    <t>Exon (ENSMUST00000040097.13/114301, exon 7 of 8)</t>
  </si>
  <si>
    <t>ENSMUST00000199030.1</t>
  </si>
  <si>
    <t>ENSMUSG00000033386</t>
  </si>
  <si>
    <t>Frrs1</t>
  </si>
  <si>
    <t>ferric-chelate reductase 1</t>
  </si>
  <si>
    <t>ENSMUST00000168828.2</t>
  </si>
  <si>
    <t>ENSMUSG00000000552</t>
  </si>
  <si>
    <t>Zfp385a</t>
  </si>
  <si>
    <t>zinc finger protein 385A</t>
  </si>
  <si>
    <t>ENSMUST00000165020.7</t>
  </si>
  <si>
    <t>ENSMUSG00000068037</t>
  </si>
  <si>
    <t>Mas1</t>
  </si>
  <si>
    <t>MAS1 oncogene</t>
  </si>
  <si>
    <t>ENSMUST00000180750.7</t>
  </si>
  <si>
    <t>ENSMUSG00000096938</t>
  </si>
  <si>
    <t>9530052E02Rik</t>
  </si>
  <si>
    <t>RIKEN cDNA 9530052E02 gene</t>
  </si>
  <si>
    <t>ENSMUST00000211284.1</t>
  </si>
  <si>
    <t>AW046200</t>
  </si>
  <si>
    <t>expressed sequence AW046200</t>
  </si>
  <si>
    <t>ENSMUST00000193252.1</t>
  </si>
  <si>
    <t>ENSMUSG00000049100</t>
  </si>
  <si>
    <t>Pcdh10</t>
  </si>
  <si>
    <t>protocadherin 10</t>
  </si>
  <si>
    <t>ENSMUST00000110746.1</t>
  </si>
  <si>
    <t>ENSMUSG00000104861</t>
  </si>
  <si>
    <t>3110039M20Rik</t>
  </si>
  <si>
    <t>RIKEN cDNA 3110039M20 gene</t>
  </si>
  <si>
    <t>Exon (ENSMUST00000026703.5/12013, exon 5 of 5)</t>
  </si>
  <si>
    <t>ENSMUST00000156958.1</t>
  </si>
  <si>
    <t>ENSMUSG00000025612</t>
  </si>
  <si>
    <t>Bach1</t>
  </si>
  <si>
    <t>BTB and CNC homology 1, basic leucine zipper transcription factor 1</t>
  </si>
  <si>
    <t>ENSMUST00000148401.7</t>
  </si>
  <si>
    <t>ENSMUSG00000026740</t>
  </si>
  <si>
    <t>Dnajc1</t>
  </si>
  <si>
    <t>DnaJ heat shock protein family (Hsp40) member C1</t>
  </si>
  <si>
    <t>Exon (ENSMUST00000120925.1/ENSMUST00000120925.1, exon 1 of 1)</t>
  </si>
  <si>
    <t>ENSMUST00000075983.5</t>
  </si>
  <si>
    <t>ENSMUSG00000057615</t>
  </si>
  <si>
    <t>Ldoc1</t>
  </si>
  <si>
    <t>regulator of NFKB signaling</t>
  </si>
  <si>
    <t>ENSMUST00000220691.1</t>
  </si>
  <si>
    <t>ENSMUSG00000113211</t>
  </si>
  <si>
    <t>4921525O09Rik</t>
  </si>
  <si>
    <t>RIKEN cDNA 4921525O09 gene</t>
  </si>
  <si>
    <t>Exon (ENSMUST00000087517.9/23856, exon 6 of 16)</t>
  </si>
  <si>
    <t>ENSMUST00000197743.1</t>
  </si>
  <si>
    <t>ENSMUSG00000044667</t>
  </si>
  <si>
    <t>Plppr4</t>
  </si>
  <si>
    <t>phospholipid phosphatase related 4</t>
  </si>
  <si>
    <t>ENSMUST00000027748.7</t>
  </si>
  <si>
    <t>ENSMUSG00000026475</t>
  </si>
  <si>
    <t>Rgs16</t>
  </si>
  <si>
    <t>regulator of G-protein signaling 16</t>
  </si>
  <si>
    <t>ENSMUST00000123816.1</t>
  </si>
  <si>
    <t>ENSMUSG00000025060</t>
  </si>
  <si>
    <t>Slk</t>
  </si>
  <si>
    <t>STE20-like kinase</t>
  </si>
  <si>
    <t>ENSMUST00000161996.1</t>
  </si>
  <si>
    <t>ENSMUSG00000020121</t>
  </si>
  <si>
    <t>Srgap1</t>
  </si>
  <si>
    <t>SLIT-ROBO Rho GTPase activating protein 1</t>
  </si>
  <si>
    <t>Exon (ENSMUST00000061260.7/329628, exon 17 of 17)</t>
  </si>
  <si>
    <t>Exon (ENSMUST00000017384.13/192160, exon 8 of 15)</t>
  </si>
  <si>
    <t>ENSMUST00000147065.1</t>
  </si>
  <si>
    <t>ENSMUSG00000078676</t>
  </si>
  <si>
    <t>Casc3</t>
  </si>
  <si>
    <t>cancer susceptibility candidate 3</t>
  </si>
  <si>
    <t>Exon (ENSMUST00000098596.10/233060, exon 5 of 5)</t>
  </si>
  <si>
    <t>ENSMUST00000156543.1</t>
  </si>
  <si>
    <t>ENSMUSG00000074220</t>
  </si>
  <si>
    <t>Zfp382</t>
  </si>
  <si>
    <t>zinc finger protein 382</t>
  </si>
  <si>
    <t>ENSMUST00000062304.6</t>
  </si>
  <si>
    <t>ENSMUSG00000049939</t>
  </si>
  <si>
    <t>Lrrc4</t>
  </si>
  <si>
    <t>leucine rich repeat containing 4</t>
  </si>
  <si>
    <t>Exon (ENSMUST00000013220.7/75723, exon 3 of 13)</t>
  </si>
  <si>
    <t>ENSMUST00000162802.1</t>
  </si>
  <si>
    <t>ENSMUSG00000013076</t>
  </si>
  <si>
    <t>Amotl1</t>
  </si>
  <si>
    <t>angiomotin-like 1</t>
  </si>
  <si>
    <t>ENSMUST00000221979.1</t>
  </si>
  <si>
    <t>ENSMUSG00000001542</t>
  </si>
  <si>
    <t>Ell2</t>
  </si>
  <si>
    <t>elongation factor for RNA polymerase II 2</t>
  </si>
  <si>
    <t>ENSMUST00000107433.7</t>
  </si>
  <si>
    <t>ENSMUSG00000028042</t>
  </si>
  <si>
    <t>Zbtb7b</t>
  </si>
  <si>
    <t>zinc finger and BTB domain containing 7B</t>
  </si>
  <si>
    <t>Exon (ENSMUST00000124226.2/100503043, exon 6 of 6)</t>
  </si>
  <si>
    <t>ENSMUST00000124226.2</t>
  </si>
  <si>
    <t>ENSMUSG00000049804</t>
  </si>
  <si>
    <t>Armcx4</t>
  </si>
  <si>
    <t>armadillo repeat containing, X-linked 4</t>
  </si>
  <si>
    <t>Exon (ENSMUST00000035264.8/241656, exon 5 of 11)</t>
  </si>
  <si>
    <t>ENSMUST00000123436.1</t>
  </si>
  <si>
    <t>ENSMUSG00000027270</t>
  </si>
  <si>
    <t>Lamp5</t>
  </si>
  <si>
    <t>lysosomal-associated membrane protein family, member 5</t>
  </si>
  <si>
    <t>ENSMUST00000047697.11</t>
  </si>
  <si>
    <t>ENSMUSG00000036964</t>
  </si>
  <si>
    <t>Trim17</t>
  </si>
  <si>
    <t>tripartite motif-containing 17</t>
  </si>
  <si>
    <t>ENSMUST00000095350.10</t>
  </si>
  <si>
    <t>ENSMUSG00000030232</t>
  </si>
  <si>
    <t>Aebp2</t>
  </si>
  <si>
    <t>AE binding protein 2</t>
  </si>
  <si>
    <t>ENSMUST00000141536.7</t>
  </si>
  <si>
    <t>ENSMUSG00000026827</t>
  </si>
  <si>
    <t>Gpd2</t>
  </si>
  <si>
    <t>glycerol phosphate dehydrogenase 2, mitochondrial</t>
  </si>
  <si>
    <t>ENSMUST00000228010.1</t>
  </si>
  <si>
    <t>ENSMUSG00000072589</t>
  </si>
  <si>
    <t>Gm10371</t>
  </si>
  <si>
    <t>predicted gene 10371</t>
  </si>
  <si>
    <t>Exon (ENSMUST00000028836.6/12156, exon 3 of 3)</t>
  </si>
  <si>
    <t>ENSMUST00000175597.1</t>
  </si>
  <si>
    <t>ENSMUSG00000093338</t>
  </si>
  <si>
    <t>Mir3090</t>
  </si>
  <si>
    <t>microRNA 3090</t>
  </si>
  <si>
    <t>Intron (ENSMUST00000102732.9/14089, intron 20 of 25)</t>
  </si>
  <si>
    <t>ENSMUST00000128139.2</t>
  </si>
  <si>
    <t>ENSMUSG00000000392</t>
  </si>
  <si>
    <t>Fap</t>
  </si>
  <si>
    <t>fibroblast activation protein</t>
  </si>
  <si>
    <t>ENSMUST00000172951.1</t>
  </si>
  <si>
    <t>ENSMUSG00000056755</t>
  </si>
  <si>
    <t>Grm7</t>
  </si>
  <si>
    <t>glutamate receptor, metabotropic 7</t>
  </si>
  <si>
    <t>Intron (ENSMUST00000169423.8/100072, intron 6 of 24)</t>
  </si>
  <si>
    <t>ENSMUST00000143434.1</t>
  </si>
  <si>
    <t>ENSMUSG00000014592</t>
  </si>
  <si>
    <t>Camta1</t>
  </si>
  <si>
    <t>calmodulin binding transcription activator 1</t>
  </si>
  <si>
    <t>Exon (ENSMUST00000049452.14/81907, exon 3 of 5)</t>
  </si>
  <si>
    <t>ENSMUST00000191069.1</t>
  </si>
  <si>
    <t>ENSMUSG00000042757</t>
  </si>
  <si>
    <t>Tmem108</t>
  </si>
  <si>
    <t>transmembrane protein 108</t>
  </si>
  <si>
    <t>ENSMUST00000207384.1</t>
  </si>
  <si>
    <t>ENSMUSG00000046865</t>
  </si>
  <si>
    <t>Fbl</t>
  </si>
  <si>
    <t>fibrillarin</t>
  </si>
  <si>
    <t>Exon (ENSMUST00000221240.1/72258, exon 7 of 7)</t>
  </si>
  <si>
    <t>ENSMUST00000220507.1</t>
  </si>
  <si>
    <t>ENSMUSG00000113613</t>
  </si>
  <si>
    <t>Gm40893</t>
  </si>
  <si>
    <t>predicted gene, 40893</t>
  </si>
  <si>
    <t>ENSMUST00000206047.1</t>
  </si>
  <si>
    <t>ENSMUSG00000030521</t>
  </si>
  <si>
    <t>Mphosph10</t>
  </si>
  <si>
    <t>M-phase phosphoprotein 10 (U3 small nucleolar ribonucleoprotein)</t>
  </si>
  <si>
    <t>ENSMUST00000116615.4</t>
  </si>
  <si>
    <t>ENSMUSG00000032033</t>
  </si>
  <si>
    <t>Barx2</t>
  </si>
  <si>
    <t>BarH-like homeobox 2</t>
  </si>
  <si>
    <t>ENSMUST00000192407.1</t>
  </si>
  <si>
    <t>ENSMUSG00000097845</t>
  </si>
  <si>
    <t>A230020J21Rik</t>
  </si>
  <si>
    <t>RIKEN cDNA A230020J21 gene</t>
  </si>
  <si>
    <t>ENSMUST00000217949.1</t>
  </si>
  <si>
    <t>ENSMUSG00000039879</t>
  </si>
  <si>
    <t>Heca</t>
  </si>
  <si>
    <t>hdc homolog, cell cycle regulator</t>
  </si>
  <si>
    <t>Exon (ENSMUST00000075299.12/170826, exon 8 of 12)</t>
  </si>
  <si>
    <t>ENSMUST00000236468.1</t>
  </si>
  <si>
    <t>ENSMUSG00000058881</t>
  </si>
  <si>
    <t>Zfp516</t>
  </si>
  <si>
    <t>zinc finger protein 516</t>
  </si>
  <si>
    <t>Exon (ENSMUST00000037029.6/240185, exon 3 of 4)</t>
  </si>
  <si>
    <t>ENSMUST00000234153.1</t>
  </si>
  <si>
    <t>ENSMUSG00000033960</t>
  </si>
  <si>
    <t>Jcad</t>
  </si>
  <si>
    <t>junctional cadherin 5 associated</t>
  </si>
  <si>
    <t>Exon (ENSMUST00000075220.13/12593, exon 5 of 10)</t>
  </si>
  <si>
    <t>ENSMUST00000226071.1</t>
  </si>
  <si>
    <t>ENSMUSG00000059288</t>
  </si>
  <si>
    <t>Cdyl</t>
  </si>
  <si>
    <t>chromodomain protein, Y chromosome-like</t>
  </si>
  <si>
    <t>ENSMUST00000124673.1</t>
  </si>
  <si>
    <t>ENSMUSG00000087475</t>
  </si>
  <si>
    <t>4933406I18Rik</t>
  </si>
  <si>
    <t>RIKEN cDNA 4933406I18 gene</t>
  </si>
  <si>
    <t>ENSMUST00000151607.1</t>
  </si>
  <si>
    <t>ENSMUSG00000026796</t>
  </si>
  <si>
    <t>Niban2</t>
  </si>
  <si>
    <t>niban apoptosis regulator 2</t>
  </si>
  <si>
    <t>Intron (ENSMUST00000168598.7/77097, intron 4 of 4)</t>
  </si>
  <si>
    <t>ENSMUST00000207807.1</t>
  </si>
  <si>
    <t>ENSMUSG00000053580</t>
  </si>
  <si>
    <t>Tanc2</t>
  </si>
  <si>
    <t>tetratricopeptide repeat, ankyrin repeat and coiled-coil containing 2</t>
  </si>
  <si>
    <t>ENSMUST00000057645.5</t>
  </si>
  <si>
    <t>ENSMUSG00000036357</t>
  </si>
  <si>
    <t>Gpr101</t>
  </si>
  <si>
    <t>G protein-coupled receptor 101</t>
  </si>
  <si>
    <t>Exon (ENSMUST00000108775.1/244668, exon 7 of 21)</t>
  </si>
  <si>
    <t>Exon (ENSMUST00000022638.5/18040, exon 3 of 3)</t>
  </si>
  <si>
    <t>ENSMUST00000111089.7</t>
  </si>
  <si>
    <t>ENSMUSG00000022054</t>
  </si>
  <si>
    <t>Nefm</t>
  </si>
  <si>
    <t>neurofilament, medium polypeptide</t>
  </si>
  <si>
    <t>ENSMUST00000208458.1</t>
  </si>
  <si>
    <t>ENSMUST00000027112.12</t>
  </si>
  <si>
    <t>ENSMUSG00000025969</t>
  </si>
  <si>
    <t>Nrp2</t>
  </si>
  <si>
    <t>neuropilin 2</t>
  </si>
  <si>
    <t>ENSMUST00000135722.1</t>
  </si>
  <si>
    <t>ENSMUSG00000026987</t>
  </si>
  <si>
    <t>Baz2b</t>
  </si>
  <si>
    <t>bromodomain adjacent to zinc finger domain, 2B</t>
  </si>
  <si>
    <t>ENSMUST00000161873.1</t>
  </si>
  <si>
    <t>ENSMUSG00000018821</t>
  </si>
  <si>
    <t>Avpi1</t>
  </si>
  <si>
    <t>arginine vasopressin-induced 1</t>
  </si>
  <si>
    <t>ENSMUST00000127566.2</t>
  </si>
  <si>
    <t>ENSMUSG00000026857</t>
  </si>
  <si>
    <t>Ntmt1</t>
  </si>
  <si>
    <t>N-terminal Xaa-Pro-Lys N-methyltransferase 1</t>
  </si>
  <si>
    <t>Intron (ENSMUST00000122041.7/238871, intron 3 of 16)</t>
  </si>
  <si>
    <t>ENSMUST00000138938.7</t>
  </si>
  <si>
    <t>ENSMUST00000086281.4</t>
  </si>
  <si>
    <t>ENSMUSG00000062794</t>
  </si>
  <si>
    <t>Zfp599</t>
  </si>
  <si>
    <t>zinc finger protein 599</t>
  </si>
  <si>
    <t>ENSMUST00000002305.8</t>
  </si>
  <si>
    <t>ENSMUSG00000042599</t>
  </si>
  <si>
    <t>Kdm7a</t>
  </si>
  <si>
    <t>lysine (K)-specific demethylase 7A</t>
  </si>
  <si>
    <t>ENSMUST00000160588.1</t>
  </si>
  <si>
    <t>ENSMUSG00000089706</t>
  </si>
  <si>
    <t>B230216N24Rik</t>
  </si>
  <si>
    <t>RIKEN cDNA B230216N24 gene</t>
  </si>
  <si>
    <t>Exon (ENSMUST00000119026.7/208213, exon 2 of 9)</t>
  </si>
  <si>
    <t>ENSMUST00000145064.7</t>
  </si>
  <si>
    <t>ENSMUSG00000087104</t>
  </si>
  <si>
    <t>Tmem132cos</t>
  </si>
  <si>
    <t>transmembrane protein 132C, opposite strand</t>
  </si>
  <si>
    <t>ENSMUST00000054384.5</t>
  </si>
  <si>
    <t>ENSMUSG00000043279</t>
  </si>
  <si>
    <t>Trim56</t>
  </si>
  <si>
    <t>tripartite motif-containing 56</t>
  </si>
  <si>
    <t>Exon (ENSMUST00000181067.1/ENSMUST00000181067.1, exon 2 of 3)</t>
  </si>
  <si>
    <t>ENSMUST00000025110.4</t>
  </si>
  <si>
    <t>ENSMUSG00000024261</t>
  </si>
  <si>
    <t>Syt4</t>
  </si>
  <si>
    <t>synaptotagmin IV</t>
  </si>
  <si>
    <t>ENSMUST00000189990.1</t>
  </si>
  <si>
    <t>ENSMUSG00000051650</t>
  </si>
  <si>
    <t>B3gnt2</t>
  </si>
  <si>
    <t>UDP-GlcNAc:betaGal beta-1,3-N-acetylglucosaminyltransferase 2</t>
  </si>
  <si>
    <t>ENSMUST00000143953.2</t>
  </si>
  <si>
    <t>ENSMUSG00000037788</t>
  </si>
  <si>
    <t>Vopp1</t>
  </si>
  <si>
    <t>vesicular, overexpressed in cancer, prosurvival protein 1</t>
  </si>
  <si>
    <t>ENSMUST00000233363.1</t>
  </si>
  <si>
    <t>ENSMUSG00000036533</t>
  </si>
  <si>
    <t>Cdc42ep3</t>
  </si>
  <si>
    <t>CDC42 effector protein (Rho GTPase binding) 3</t>
  </si>
  <si>
    <t>ENSMUST00000086693.11</t>
  </si>
  <si>
    <t>ENSMUST00000079063.6</t>
  </si>
  <si>
    <t>ENSMUSG00000063632</t>
  </si>
  <si>
    <t>Sox11</t>
  </si>
  <si>
    <t>SRY (sex determining region Y)-box 11</t>
  </si>
  <si>
    <t>ENSMUST00000153076.1</t>
  </si>
  <si>
    <t>ENSMUSG00000020859</t>
  </si>
  <si>
    <t>Spag9</t>
  </si>
  <si>
    <t>sperm associated antigen 9</t>
  </si>
  <si>
    <t>ENSMUST00000156562.1</t>
  </si>
  <si>
    <t>ENSMUSG00000018476</t>
  </si>
  <si>
    <t>Kdm6b</t>
  </si>
  <si>
    <t>KDM1 lysine (K)-specific demethylase 6B</t>
  </si>
  <si>
    <t>Exon (ENSMUST00000061552.14/244895, exon 4 of 7)</t>
  </si>
  <si>
    <t>ENSMUST00000023268.13</t>
  </si>
  <si>
    <t>ENSMUSG00000022602</t>
  </si>
  <si>
    <t>Arc</t>
  </si>
  <si>
    <t>activity regulated cytoskeletal-associated protein</t>
  </si>
  <si>
    <t>Intron (ENSMUST00000189134.1/270192, intron 1 of 3)</t>
  </si>
  <si>
    <t>ENSMUST00000035155.7</t>
  </si>
  <si>
    <t>ENSMUSG00000032549</t>
  </si>
  <si>
    <t>Rab6b</t>
  </si>
  <si>
    <t>RAB6B, member RAS oncogene family</t>
  </si>
  <si>
    <t>ENSMUST00000061260.7</t>
  </si>
  <si>
    <t>ENSMUST00000181992.1</t>
  </si>
  <si>
    <t>ENSMUST00000028964.13</t>
  </si>
  <si>
    <t>ENSMUSG00000027466</t>
  </si>
  <si>
    <t>Rbck1</t>
  </si>
  <si>
    <t>RanBP-type and C3HC4-type zinc finger containing 1</t>
  </si>
  <si>
    <t>ENSMUST00000153325.1</t>
  </si>
  <si>
    <t>ENSMUSG00000015659</t>
  </si>
  <si>
    <t>Serac1</t>
  </si>
  <si>
    <t>serine active site containing 1</t>
  </si>
  <si>
    <t>Intron (ENSMUST00000225434.1/ENSMUST00000225434.1, intron 2 of 2)</t>
  </si>
  <si>
    <t>ENSMUST00000166770.1</t>
  </si>
  <si>
    <t>ENSMUSG00000021974</t>
  </si>
  <si>
    <t>Fgf9</t>
  </si>
  <si>
    <t>fibroblast growth factor 9</t>
  </si>
  <si>
    <t>ENSMUST00000218402.1</t>
  </si>
  <si>
    <t>Exon (ENSMUST00000050120.3/67516, exon 2 of 2)</t>
  </si>
  <si>
    <t>ENSMUST00000050120.3</t>
  </si>
  <si>
    <t>ENSMUSG00000046523</t>
  </si>
  <si>
    <t>Kctd4</t>
  </si>
  <si>
    <t>potassium channel tetramerisation domain containing 4</t>
  </si>
  <si>
    <t>ENSMUST00000066091.13</t>
  </si>
  <si>
    <t>ENSMUSG00000031681</t>
  </si>
  <si>
    <t>Smad1</t>
  </si>
  <si>
    <t>SMAD family member 1</t>
  </si>
  <si>
    <t>ENSMUST00000105804.1</t>
  </si>
  <si>
    <t>ENSMUSG00000028751</t>
  </si>
  <si>
    <t>Pla2g2e</t>
  </si>
  <si>
    <t>phospholipase A2, group IIE</t>
  </si>
  <si>
    <t>Intron (ENSMUST00000170792.8/26414, intron 11 of 13)</t>
  </si>
  <si>
    <t>ENSMUST00000128869.7</t>
  </si>
  <si>
    <t>ENSMUSG00000046709</t>
  </si>
  <si>
    <t>Mapk10</t>
  </si>
  <si>
    <t>mitogen-activated protein kinase 10</t>
  </si>
  <si>
    <t>ENSMUST00000001172.11</t>
  </si>
  <si>
    <t>ENSMUSG00000079610</t>
  </si>
  <si>
    <t>Ankrd39</t>
  </si>
  <si>
    <t>ankyrin repeat domain 39</t>
  </si>
  <si>
    <t>ENSMUST00000207462.1</t>
  </si>
  <si>
    <t>ENSMUSG00000051735</t>
  </si>
  <si>
    <t>Rinl</t>
  </si>
  <si>
    <t>Ras and Rab interactor-like</t>
  </si>
  <si>
    <t>Intron (ENSMUST00000073350.12/13034, intron 1 of 9)</t>
  </si>
  <si>
    <t>ENSMUST00000141061.1</t>
  </si>
  <si>
    <t>ENSMUSG00000004552</t>
  </si>
  <si>
    <t>Ctse</t>
  </si>
  <si>
    <t>cathepsin E</t>
  </si>
  <si>
    <t>ENSMUST00000061875.7</t>
  </si>
  <si>
    <t>ENSMUSG00000052253</t>
  </si>
  <si>
    <t>Zfp622</t>
  </si>
  <si>
    <t>zinc finger protein 622</t>
  </si>
  <si>
    <t>ENSMUST00000184515.1</t>
  </si>
  <si>
    <t>ENSMUSG00000027952</t>
  </si>
  <si>
    <t>Pmvk</t>
  </si>
  <si>
    <t>phosphomevalonate kinase</t>
  </si>
  <si>
    <t>ENSMUST00000220723.1</t>
  </si>
  <si>
    <t>ENSMUSG00000037933</t>
  </si>
  <si>
    <t>Bicd2</t>
  </si>
  <si>
    <t>BICD cargo adaptor 2</t>
  </si>
  <si>
    <t>Intron (ENSMUST00000021045.12/11418, intron 3 of 9)</t>
  </si>
  <si>
    <t>ENSMUST00000192557.1</t>
  </si>
  <si>
    <t>ENSMUSG00000050505</t>
  </si>
  <si>
    <t>Pcdh20</t>
  </si>
  <si>
    <t>protocadherin 20</t>
  </si>
  <si>
    <t>Exon (ENSMUST00000173704.7/16468, exon 8 of 19)</t>
  </si>
  <si>
    <t>ENSMUST00000222321.1</t>
  </si>
  <si>
    <t>ENSMUSG00000057531</t>
  </si>
  <si>
    <t>Dtnbp1</t>
  </si>
  <si>
    <t>dystrobrevin binding protein 1</t>
  </si>
  <si>
    <t>ENSMUST00000172753.1</t>
  </si>
  <si>
    <t>ENSMUSG00000090877</t>
  </si>
  <si>
    <t>Hspa1b</t>
  </si>
  <si>
    <t>heat shock protein 1B</t>
  </si>
  <si>
    <t>ENSMUST00000073109.11</t>
  </si>
  <si>
    <t>ENSMUSG00000047409</t>
  </si>
  <si>
    <t>Ctdspl</t>
  </si>
  <si>
    <t>CTD (carboxy-terminal domain, RNA polymerase II, polypeptide A) small phosphatase-like</t>
  </si>
  <si>
    <t>Exon (ENSMUST00000126865.7/70661, exon 21 of 25)</t>
  </si>
  <si>
    <t>ENSMUST00000138338.1</t>
  </si>
  <si>
    <t>ENSMUSG00000034135</t>
  </si>
  <si>
    <t>Sik3</t>
  </si>
  <si>
    <t>SIK family kinase 3</t>
  </si>
  <si>
    <t>Intron (ENSMUST00000220757.1/100504101, intron 2 of 2)</t>
  </si>
  <si>
    <t>ENSMUST00000134906.1</t>
  </si>
  <si>
    <t>ENSMUSG00000058709</t>
  </si>
  <si>
    <t>Egln2</t>
  </si>
  <si>
    <t>egl-9 family hypoxia-inducible factor 2</t>
  </si>
  <si>
    <t>ENSMUST00000049294.3</t>
  </si>
  <si>
    <t>ENSMUSG00000040824</t>
  </si>
  <si>
    <t>Snrpd2</t>
  </si>
  <si>
    <t>small nuclear ribonucleoprotein D2</t>
  </si>
  <si>
    <t>Exon (ENSMUST00000094463.4/433938, exon 1 of 2)</t>
  </si>
  <si>
    <t>ENSMUST00000094463.4</t>
  </si>
  <si>
    <t>ENSMUSG00000070576</t>
  </si>
  <si>
    <t>Mn1</t>
  </si>
  <si>
    <t>meningioma 1</t>
  </si>
  <si>
    <t>ENSMUST00000151489.7</t>
  </si>
  <si>
    <t>ENSMUSG00000035851</t>
  </si>
  <si>
    <t>Ythdc1</t>
  </si>
  <si>
    <t>YTH domain containing 1</t>
  </si>
  <si>
    <t>ENSMUST00000080932.7</t>
  </si>
  <si>
    <t>ENSMUSG00000053158</t>
  </si>
  <si>
    <t>Fes</t>
  </si>
  <si>
    <t>feline sarcoma oncogene</t>
  </si>
  <si>
    <t>ENSMUST00000181971.5</t>
  </si>
  <si>
    <t>ENSMUST00000093552.11</t>
  </si>
  <si>
    <t>ENSMUSG00000002984</t>
  </si>
  <si>
    <t>Tomm40</t>
  </si>
  <si>
    <t>translocase of outer mitochondrial membrane 40</t>
  </si>
  <si>
    <t>Exon (ENSMUST00000097649.9/16978, exon 8 of 8)</t>
  </si>
  <si>
    <t>ENSMUST00000188708.1</t>
  </si>
  <si>
    <t>ENSMUSG00000026305</t>
  </si>
  <si>
    <t>Lrrfip1</t>
  </si>
  <si>
    <t>leucine rich repeat (in FLII) interacting protein 1</t>
  </si>
  <si>
    <t>ENSMUST00000164782.9</t>
  </si>
  <si>
    <t>ENSMUSG00000020953</t>
  </si>
  <si>
    <t>Coch</t>
  </si>
  <si>
    <t>cochlin</t>
  </si>
  <si>
    <t>ENSMUST00000130115.1</t>
  </si>
  <si>
    <t>ENSMUST00000149467.1</t>
  </si>
  <si>
    <t>ENSMUSG00000020303</t>
  </si>
  <si>
    <t>Stc2</t>
  </si>
  <si>
    <t>stanniocalcin 2</t>
  </si>
  <si>
    <t>Exon (ENSMUST00000182884.7/11735, exon 40 of 43)</t>
  </si>
  <si>
    <t>ENSMUST00000183001.1</t>
  </si>
  <si>
    <t>ENSMUSG00000069601</t>
  </si>
  <si>
    <t>Ank3</t>
  </si>
  <si>
    <t>ankyrin 3, epithelial</t>
  </si>
  <si>
    <t>Exon (ENSMUST00000095998.6/414801, exon 2 of 2)</t>
  </si>
  <si>
    <t>ENSMUST00000237029.1</t>
  </si>
  <si>
    <t>ENSMUSG00000117975</t>
  </si>
  <si>
    <t>Itprip</t>
  </si>
  <si>
    <t>inositol 1,4,5-triphosphate receptor interacting protein</t>
  </si>
  <si>
    <t>ENSMUST00000053918.8</t>
  </si>
  <si>
    <t>ENSMUSG00000022571</t>
  </si>
  <si>
    <t>Pycrl</t>
  </si>
  <si>
    <t>pyrroline-5-carboxylate reductase-like</t>
  </si>
  <si>
    <t>ENSMUST00000060427.5</t>
  </si>
  <si>
    <t>ENSMUSG00000053560</t>
  </si>
  <si>
    <t>Ier2</t>
  </si>
  <si>
    <t>immediate early response 2</t>
  </si>
  <si>
    <t>Exon (ENSMUST00000107433.7/22724, exon 2 of 3)</t>
  </si>
  <si>
    <t>Exon (ENSMUST00000090339.10/75646, exon 15 of 18)</t>
  </si>
  <si>
    <t>ENSMUST00000022857.13</t>
  </si>
  <si>
    <t>ENSMUSG00000022249</t>
  </si>
  <si>
    <t>Ttc23l</t>
  </si>
  <si>
    <t>tetratricopeptide repeat domain 23-like</t>
  </si>
  <si>
    <t>ENSMUST00000078880.5</t>
  </si>
  <si>
    <t>ENSMUSG00000063434</t>
  </si>
  <si>
    <t>Sorcs3</t>
  </si>
  <si>
    <t>sortilin-related VPS10 domain containing receptor 3</t>
  </si>
  <si>
    <t>ENSMUST00000197600.1</t>
  </si>
  <si>
    <t>ENSMUSG00000025437</t>
  </si>
  <si>
    <t>Usp33</t>
  </si>
  <si>
    <t>ubiquitin specific peptidase 33</t>
  </si>
  <si>
    <t>ENSMUST00000233550.1</t>
  </si>
  <si>
    <t>ENSMUSG00000022895</t>
  </si>
  <si>
    <t>Ets2</t>
  </si>
  <si>
    <t>E26 avian leukemia oncogene 2, 3' domain</t>
  </si>
  <si>
    <t>ENSMUST00000123625.1</t>
  </si>
  <si>
    <t>Exon (ENSMUST00000016670.8/226419, exon 3 of 3)</t>
  </si>
  <si>
    <t>ENSMUST00000189756.1</t>
  </si>
  <si>
    <t>ENSMUSG00000016526</t>
  </si>
  <si>
    <t>Dyrk3</t>
  </si>
  <si>
    <t>dual-specificity tyrosine-(Y)-phosphorylation regulated kinase 3</t>
  </si>
  <si>
    <t>Intron (ENSMUST00000165175.7/64176, intron 1 of 12)</t>
  </si>
  <si>
    <t>ENSMUST00000206344.1</t>
  </si>
  <si>
    <t>ENSMUSG00000053025</t>
  </si>
  <si>
    <t>Sv2b</t>
  </si>
  <si>
    <t>synaptic vesicle glycoprotein 2 b</t>
  </si>
  <si>
    <t>ENSMUST00000068408.13</t>
  </si>
  <si>
    <t>ENSMUSG00000063457</t>
  </si>
  <si>
    <t>Rps15</t>
  </si>
  <si>
    <t>ribosomal protein S15</t>
  </si>
  <si>
    <t>Exon (ENSMUST00000054979.9/17355, exon 11 of 20)</t>
  </si>
  <si>
    <t>ENSMUST00000147184.1</t>
  </si>
  <si>
    <t>ENSMUSG00000029312</t>
  </si>
  <si>
    <t>Klhl8</t>
  </si>
  <si>
    <t>kelch-like 8</t>
  </si>
  <si>
    <t>ENSMUST00000131030.1</t>
  </si>
  <si>
    <t>ENSMUSG00000027951</t>
  </si>
  <si>
    <t>Adar</t>
  </si>
  <si>
    <t>adenosine deaminase, RNA-specific</t>
  </si>
  <si>
    <t>ENSMUST00000045540.3</t>
  </si>
  <si>
    <t>ENSMUSG00000038485</t>
  </si>
  <si>
    <t>Socs7</t>
  </si>
  <si>
    <t>suppressor of cytokine signaling 7</t>
  </si>
  <si>
    <t>ENSMUST00000151647.1</t>
  </si>
  <si>
    <t>ENSMUSG00000034059</t>
  </si>
  <si>
    <t>Ypel4</t>
  </si>
  <si>
    <t>yippee like 4</t>
  </si>
  <si>
    <t>Exon (ENSMUST00000047906.9/99929, exon 6 of 6)</t>
  </si>
  <si>
    <t>ENSMUST00000154094.1</t>
  </si>
  <si>
    <t>ENSMUSG00000034640</t>
  </si>
  <si>
    <t>Tiparp</t>
  </si>
  <si>
    <t>TCDD-inducible poly(ADP-ribose) polymerase</t>
  </si>
  <si>
    <t>ENSMUST00000146936.1</t>
  </si>
  <si>
    <t>ENSMUSG00000071553</t>
  </si>
  <si>
    <t>Cpa2</t>
  </si>
  <si>
    <t>carboxypeptidase A2, pancreatic</t>
  </si>
  <si>
    <t>Exon (ENSMUST00000045537.3/ENSMUST00000045537.3, exon 1 of 1)</t>
  </si>
  <si>
    <t>ENSMUST00000111309.7</t>
  </si>
  <si>
    <t>ENSMUSG00000027239</t>
  </si>
  <si>
    <t>Mdk</t>
  </si>
  <si>
    <t>midkine</t>
  </si>
  <si>
    <t>Exon (ENSMUST00000037012.2/16492, exon 2 of 2)</t>
  </si>
  <si>
    <t>ENSMUST00000173191.1</t>
  </si>
  <si>
    <t>ENSMUSG00000042604</t>
  </si>
  <si>
    <t>Kcna4</t>
  </si>
  <si>
    <t>potassium voltage-gated channel, shaker-related subfamily, member 4</t>
  </si>
  <si>
    <t>Intron (ENSMUST00000029141.5/17391, intron 1 of 8)</t>
  </si>
  <si>
    <t>ENSMUST00000029141.5</t>
  </si>
  <si>
    <t>ENSMUSG00000027612</t>
  </si>
  <si>
    <t>Mmp24</t>
  </si>
  <si>
    <t>matrix metallopeptidase 24</t>
  </si>
  <si>
    <t>Intron (ENSMUST00000020568.9/216560, intron 13 of 17)</t>
  </si>
  <si>
    <t>ENSMUST00000128794.1</t>
  </si>
  <si>
    <t>ENSMUSG00000020319</t>
  </si>
  <si>
    <t>Wdpcp</t>
  </si>
  <si>
    <t>WD repeat containing planar cell polarity effector</t>
  </si>
  <si>
    <t>Intron (ENSMUST00000234131.1/20541, intron 1 of 7)</t>
  </si>
  <si>
    <t>ENSMUST00000086538.9</t>
  </si>
  <si>
    <t>ENSMUSG00000054640</t>
  </si>
  <si>
    <t>Slc8a1</t>
  </si>
  <si>
    <t>solute carrier family 8 (sodium/calcium exchanger), member 1</t>
  </si>
  <si>
    <t>ENSMUST00000145365.1</t>
  </si>
  <si>
    <t>ENSMUSG00000049119</t>
  </si>
  <si>
    <t>Fam110b</t>
  </si>
  <si>
    <t>family with sequence similarity 110, member B</t>
  </si>
  <si>
    <t>ENSMUST00000231532.1</t>
  </si>
  <si>
    <t>ENSMUSG00000116654</t>
  </si>
  <si>
    <t>Gm10823</t>
  </si>
  <si>
    <t>predicted gene 10823</t>
  </si>
  <si>
    <t>ENSMUST00000145869.1</t>
  </si>
  <si>
    <t>ENSMUSG00000030199</t>
  </si>
  <si>
    <t>Etv6</t>
  </si>
  <si>
    <t>ets variant 6</t>
  </si>
  <si>
    <t>Exon (ENSMUST00000029441.3/54526, exon 3 of 7)</t>
  </si>
  <si>
    <t>ENSMUST00000029441.3</t>
  </si>
  <si>
    <t>ENSMUSG00000063260</t>
  </si>
  <si>
    <t>Syt10</t>
  </si>
  <si>
    <t>synaptotagmin X</t>
  </si>
  <si>
    <t>ENSMUST00000099076.3</t>
  </si>
  <si>
    <t>ENSMUSG00000074580</t>
  </si>
  <si>
    <t>4931440P22Rik</t>
  </si>
  <si>
    <t>RIKEN cDNA 4931440P22 gene</t>
  </si>
  <si>
    <t>ENSMUST00000093563.1</t>
  </si>
  <si>
    <t>ENSMUSG00000070071</t>
  </si>
  <si>
    <t>Mir465</t>
  </si>
  <si>
    <t>microRNA 465</t>
  </si>
  <si>
    <t>Exon (ENSMUST00000218232.1/77220, exon 3 of 3)</t>
  </si>
  <si>
    <t>ENSMUST00000219651.1</t>
  </si>
  <si>
    <t>ENSMUSG00000049420</t>
  </si>
  <si>
    <t>Tmem200a</t>
  </si>
  <si>
    <t>transmembrane protein 200A</t>
  </si>
  <si>
    <t>ENSMUST00000204998.2</t>
  </si>
  <si>
    <t>ENSMUSG00000030235</t>
  </si>
  <si>
    <t>Slco1c1</t>
  </si>
  <si>
    <t>solute carrier organic anion transporter family, member 1c1</t>
  </si>
  <si>
    <t>ENSMUST00000138366.1</t>
  </si>
  <si>
    <t>ENSMUSG00000050105</t>
  </si>
  <si>
    <t>Fam110d</t>
  </si>
  <si>
    <t>family with sequence similarity 110, member D</t>
  </si>
  <si>
    <t>ENSMUST00000129250.1</t>
  </si>
  <si>
    <t>ENSMUSG00000003032</t>
  </si>
  <si>
    <t>Klf4</t>
  </si>
  <si>
    <t>Kruppel-like factor 4 (gut)</t>
  </si>
  <si>
    <t>Exon (ENSMUST00000053317.11/12064, exon 2 of 2)</t>
  </si>
  <si>
    <t>ENSMUST00000111042.2</t>
  </si>
  <si>
    <t>ENSMUSG00000048482</t>
  </si>
  <si>
    <t>Bdnf</t>
  </si>
  <si>
    <t>brain derived neurotrophic factor</t>
  </si>
  <si>
    <t>Exon (ENSMUST00000188142.6/244895, exon 4 of 4)</t>
  </si>
  <si>
    <t>ENSMUST00000159260.1</t>
  </si>
  <si>
    <t>ENSMUSG00000090263</t>
  </si>
  <si>
    <t>D730045A05Rik</t>
  </si>
  <si>
    <t>RIKEN cDNA D730045A05 gene</t>
  </si>
  <si>
    <t>ENSMUST00000205136.1</t>
  </si>
  <si>
    <t>ENSMUSG00000030087</t>
  </si>
  <si>
    <t>Klf15</t>
  </si>
  <si>
    <t>Kruppel-like factor 15</t>
  </si>
  <si>
    <t>Exon (ENSMUST00000032735.7/67973, exon 10 of 11)</t>
  </si>
  <si>
    <t>ENSMUST00000206329.1</t>
  </si>
  <si>
    <t>ENSMUSG00000033458</t>
  </si>
  <si>
    <t>Fan1</t>
  </si>
  <si>
    <t>FANCD2/FANCI-associated nuclease 1</t>
  </si>
  <si>
    <t>Intron (ENSMUST00000089925.9/110197, intron 3 of 24)</t>
  </si>
  <si>
    <t>ENSMUST00000184329.1</t>
  </si>
  <si>
    <t>ENSMUSG00000098448</t>
  </si>
  <si>
    <t>Mir6362</t>
  </si>
  <si>
    <t>microRNA 6362</t>
  </si>
  <si>
    <t>Exon (ENSMUST00000061260.7/329628, exon 9 of 17)</t>
  </si>
  <si>
    <t>ENSMUST00000152071.8</t>
  </si>
  <si>
    <t>ENSMUSG00000041607</t>
  </si>
  <si>
    <t>Mbp</t>
  </si>
  <si>
    <t>myelin basic protein</t>
  </si>
  <si>
    <t>Intron (ENSMUST00000107749.3/242425, intron 13 of 18)</t>
  </si>
  <si>
    <t>ENSMUST00000205643.1</t>
  </si>
  <si>
    <t>ENSMUSG00000039809</t>
  </si>
  <si>
    <t>Gabbr2</t>
  </si>
  <si>
    <t>gamma-aminobutyric acid (GABA) B receptor, 2</t>
  </si>
  <si>
    <t>Exon (ENSMUST00000160413.7/217826, exon 3 of 3)</t>
  </si>
  <si>
    <t>ENSMUST00000222374.1</t>
  </si>
  <si>
    <t>ENSMUSG00000021178</t>
  </si>
  <si>
    <t>Psmc1</t>
  </si>
  <si>
    <t>protease (prosome, macropain) 26S subunit, ATPase 1</t>
  </si>
  <si>
    <t>Intron (ENSMUST00000112673.8/18719, intron 1 of 13)</t>
  </si>
  <si>
    <t>ENSMUST00000099556.1</t>
  </si>
  <si>
    <t>ENSMUSG00000074922</t>
  </si>
  <si>
    <t>Fam122a</t>
  </si>
  <si>
    <t>family with sequence similarity 122, member A</t>
  </si>
  <si>
    <t>Exon (ENSMUST00000096430.10/387609, exon 3 of 4)</t>
  </si>
  <si>
    <t>Exon (ENSMUST00000146758.7/68842, exon 2 of 2)</t>
  </si>
  <si>
    <t>ENSMUST00000141059.1</t>
  </si>
  <si>
    <t>ENSMUSG00000034377</t>
  </si>
  <si>
    <t>Tulp4</t>
  </si>
  <si>
    <t>tubby like protein 4</t>
  </si>
  <si>
    <t>ENSMUST00000202902.1</t>
  </si>
  <si>
    <t>ENSMUSG00000029658</t>
  </si>
  <si>
    <t>Wdr95</t>
  </si>
  <si>
    <t>WD40 repeat domain 95</t>
  </si>
  <si>
    <t>ENSMUST00000231603.1</t>
  </si>
  <si>
    <t>ENSMUSG00000053414</t>
  </si>
  <si>
    <t>Hunk</t>
  </si>
  <si>
    <t>hormonally upregulated Neu-associated kinase</t>
  </si>
  <si>
    <t>ENSMUST00000182719.7</t>
  </si>
  <si>
    <t>ENSMUSG00000027777</t>
  </si>
  <si>
    <t>Schip1</t>
  </si>
  <si>
    <t>schwannomin interacting protein 1</t>
  </si>
  <si>
    <t>ENSMUST00000172054.1</t>
  </si>
  <si>
    <t>ENSMUSG00000023883</t>
  </si>
  <si>
    <t>Phf10</t>
  </si>
  <si>
    <t>PHD finger protein 10</t>
  </si>
  <si>
    <t>ENSMUST00000091458.12</t>
  </si>
  <si>
    <t>ENSMUSG00000069171</t>
  </si>
  <si>
    <t>Nr2f1</t>
  </si>
  <si>
    <t>nuclear receptor subfamily 2, group F, member 1</t>
  </si>
  <si>
    <t>ENSMUST00000042767.8</t>
  </si>
  <si>
    <t>ENSMUST00000202158.3</t>
  </si>
  <si>
    <t>ENSMUSG00000038552</t>
  </si>
  <si>
    <t>Fndc4</t>
  </si>
  <si>
    <t>fibronectin type III domain containing 4</t>
  </si>
  <si>
    <t>ENSMUST00000163037.1</t>
  </si>
  <si>
    <t>ENSMUSG00000031994</t>
  </si>
  <si>
    <t>Adamts8</t>
  </si>
  <si>
    <t>a disintegrin-like and metallopeptidase (reprolysin type) with thrombospondin type 1 motif, 8</t>
  </si>
  <si>
    <t>ENSMUST00000166855.2</t>
  </si>
  <si>
    <t>ENSMUSG00000050164</t>
  </si>
  <si>
    <t>Mchr1</t>
  </si>
  <si>
    <t>melanin-concentrating hormone receptor 1</t>
  </si>
  <si>
    <t>ENSMUST00000150340.1</t>
  </si>
  <si>
    <t>ENSMUSG00000022822</t>
  </si>
  <si>
    <t>Abcc5</t>
  </si>
  <si>
    <t>ATP-binding cassette, sub-family C (CFTR/MRP), member 5</t>
  </si>
  <si>
    <t>ENSMUST00000171400.3</t>
  </si>
  <si>
    <t>ENSMUSG00000090291</t>
  </si>
  <si>
    <t>Lrrc10b</t>
  </si>
  <si>
    <t>leucine rich repeat containing 10B</t>
  </si>
  <si>
    <t>ENSMUST00000100644.9</t>
  </si>
  <si>
    <t>ENSMUSG00000034156</t>
  </si>
  <si>
    <t>Tspoap1</t>
  </si>
  <si>
    <t>TSPO associated protein 1</t>
  </si>
  <si>
    <t>Exon (ENSMUST00000166315.6/75547, exon 36 of 37)</t>
  </si>
  <si>
    <t>ENSMUST00000208009.1</t>
  </si>
  <si>
    <t>ENSMUSG00000066406</t>
  </si>
  <si>
    <t>Akap13</t>
  </si>
  <si>
    <t>A kinase (PRKA) anchor protein 13</t>
  </si>
  <si>
    <t>ENSMUST00000209814.1</t>
  </si>
  <si>
    <t>ENSMUSG00000110242</t>
  </si>
  <si>
    <t>G630064G18Rik</t>
  </si>
  <si>
    <t>RIKEN cDNA G630064G18 gene</t>
  </si>
  <si>
    <t>ENSMUST00000186178.6</t>
  </si>
  <si>
    <t>ENSMUSG00000026204</t>
  </si>
  <si>
    <t>Ptprn</t>
  </si>
  <si>
    <t>protein tyrosine phosphatase, receptor type, N</t>
  </si>
  <si>
    <t>ENSMUST00000227651.1</t>
  </si>
  <si>
    <t>ENSMUSG00000115149</t>
  </si>
  <si>
    <t>9330188P03Rik</t>
  </si>
  <si>
    <t>RIKEN cDNA 9330188P03 gene</t>
  </si>
  <si>
    <t>ENSMUST00000222848.1</t>
  </si>
  <si>
    <t>ENSMUSG00000041297</t>
  </si>
  <si>
    <t>Cdk13</t>
  </si>
  <si>
    <t>cyclin-dependent kinase 13</t>
  </si>
  <si>
    <t>ENSMUST00000176254.1</t>
  </si>
  <si>
    <t>ENSMUSG00000026655</t>
  </si>
  <si>
    <t>Fam107b</t>
  </si>
  <si>
    <t>family with sequence similarity 107, member B</t>
  </si>
  <si>
    <t>ENSMUST00000135005.1</t>
  </si>
  <si>
    <t>ENSMUSG00000019564</t>
  </si>
  <si>
    <t>Arid3a</t>
  </si>
  <si>
    <t>AT rich interactive domain 3A (BRIGHT-like)</t>
  </si>
  <si>
    <t>ENSMUST00000194552.1</t>
  </si>
  <si>
    <t>ENSMUST00000234267.2</t>
  </si>
  <si>
    <t>ENSMUSG00000075224</t>
  </si>
  <si>
    <t>Lrrc55</t>
  </si>
  <si>
    <t>leucine rich repeat containing 55</t>
  </si>
  <si>
    <t>ENSMUST00000060185.2</t>
  </si>
  <si>
    <t>ENSMUSG00000048721</t>
  </si>
  <si>
    <t>Fndc9</t>
  </si>
  <si>
    <t>fibronectin type III domain containing 9</t>
  </si>
  <si>
    <t>ENSMUST00000134149.1</t>
  </si>
  <si>
    <t>ENSMUSG00000054469</t>
  </si>
  <si>
    <t>Lclat1</t>
  </si>
  <si>
    <t>lysocardiolipin acyltransferase 1</t>
  </si>
  <si>
    <t>ENSMUST00000022545.13</t>
  </si>
  <si>
    <t>ENSMUST00000185559.1</t>
  </si>
  <si>
    <t>ENSMUSG00000035274</t>
  </si>
  <si>
    <t>Tpbg</t>
  </si>
  <si>
    <t>trophoblast glycoprotein</t>
  </si>
  <si>
    <t>ENSMUST00000225326.1</t>
  </si>
  <si>
    <t>ENSMUSG00000114824</t>
  </si>
  <si>
    <t>3110015C05Rik</t>
  </si>
  <si>
    <t>RIKEN cDNA 3110015C05 gene</t>
  </si>
  <si>
    <t>ENSMUST00000208708.1</t>
  </si>
  <si>
    <t>ENSMUST00000195368.1</t>
  </si>
  <si>
    <t>2810405F15Rik</t>
  </si>
  <si>
    <t>RIKEN cDNA 2810405F15 gene</t>
  </si>
  <si>
    <t>Exon (ENSMUST00000173206.7/329727, exon 2 of 18)</t>
  </si>
  <si>
    <t>ENSMUST00000172288.2</t>
  </si>
  <si>
    <t>ENSMUSG00000007379</t>
  </si>
  <si>
    <t>Dennd2c</t>
  </si>
  <si>
    <t>DENN/MADD domain containing 2C</t>
  </si>
  <si>
    <t>ENSMUST00000197477.4</t>
  </si>
  <si>
    <t>ENSMUSG00000041560</t>
  </si>
  <si>
    <t>Nop53</t>
  </si>
  <si>
    <t>NOP53 ribosome biogenesis factor</t>
  </si>
  <si>
    <t>ENSMUST00000198644.1</t>
  </si>
  <si>
    <t>ENSMUSG00000027859</t>
  </si>
  <si>
    <t>Ngf</t>
  </si>
  <si>
    <t>nerve growth factor</t>
  </si>
  <si>
    <t>ENSMUST00000096363.2</t>
  </si>
  <si>
    <t>ENSMUSG00000071719</t>
  </si>
  <si>
    <t>Nalf2</t>
  </si>
  <si>
    <t>NALCN channel auxiliary factor 2</t>
  </si>
  <si>
    <t>ENSMUST00000141446.7</t>
  </si>
  <si>
    <t>ENSMUSG00000022194</t>
  </si>
  <si>
    <t>Pabpn1</t>
  </si>
  <si>
    <t>poly(A) binding protein, nuclear 1</t>
  </si>
  <si>
    <t>Exon (ENSMUST00000172278.7/243764, exon 3 of 3)</t>
  </si>
  <si>
    <t>ENSMUST00000093567.1</t>
  </si>
  <si>
    <t>ENSMUSG00000070075</t>
  </si>
  <si>
    <t>Mir490</t>
  </si>
  <si>
    <t>microRNA 490</t>
  </si>
  <si>
    <t>ENSMUST00000237526.1</t>
  </si>
  <si>
    <t>ENSMUSG00000033949</t>
  </si>
  <si>
    <t>Trim36</t>
  </si>
  <si>
    <t>tripartite motif-containing 36</t>
  </si>
  <si>
    <t>ENSMUST00000180630.1</t>
  </si>
  <si>
    <t>ENSMUSG00000065541</t>
  </si>
  <si>
    <t>Mir24-2</t>
  </si>
  <si>
    <t>microRNA 24-2</t>
  </si>
  <si>
    <t>ENSMUST00000103007.3</t>
  </si>
  <si>
    <t>ENSMUSG00000073295</t>
  </si>
  <si>
    <t>Nudt11</t>
  </si>
  <si>
    <t>nudix (nucleoside diphosphate linked moiety X)-type motif 11</t>
  </si>
  <si>
    <t>Intron (ENSMUST00000032500.8/381813, intron 4 of 9)</t>
  </si>
  <si>
    <t>ENSMUST00000032500.8</t>
  </si>
  <si>
    <t>ENSMUSG00000030350</t>
  </si>
  <si>
    <t>Prmt8</t>
  </si>
  <si>
    <t>protein arginine N-methyltransferase 8</t>
  </si>
  <si>
    <t>ENSMUST00000142119.1</t>
  </si>
  <si>
    <t>Intron (ENSMUST00000231777.2/23859, intron 6 of 27)</t>
  </si>
  <si>
    <t>ENSMUST00000074273.9</t>
  </si>
  <si>
    <t>ENSMUSG00000052572</t>
  </si>
  <si>
    <t>Dlg2</t>
  </si>
  <si>
    <t>discs large MAGUK scaffold protein 2</t>
  </si>
  <si>
    <t>Intron (ENSMUST00000109473.1/ENSMUST00000109473.1, intron 1 of 2)</t>
  </si>
  <si>
    <t>ENSMUST00000109468.2</t>
  </si>
  <si>
    <t>ENSMUST00000022573.16</t>
  </si>
  <si>
    <t>ENSMUSG00000021996</t>
  </si>
  <si>
    <t>Esd</t>
  </si>
  <si>
    <t>esterase D/formylglutathione hydrolase</t>
  </si>
  <si>
    <t>Exon (ENSMUST00000222823.1/ENSMUST00000222823.1, exon 2 of 4)</t>
  </si>
  <si>
    <t>ENSMUST00000122881.6</t>
  </si>
  <si>
    <t>2610307P16Rik</t>
  </si>
  <si>
    <t>RIKEN cDNA 2610307P16 gene</t>
  </si>
  <si>
    <t>ENSMUST00000174843.7</t>
  </si>
  <si>
    <t>ENSMUSG00000025880</t>
  </si>
  <si>
    <t>Smad7</t>
  </si>
  <si>
    <t>SMAD family member 7</t>
  </si>
  <si>
    <t>ENSMUST00000127820.1</t>
  </si>
  <si>
    <t>ENSMUSG00000037868</t>
  </si>
  <si>
    <t>Egr2</t>
  </si>
  <si>
    <t>early growth response 2</t>
  </si>
  <si>
    <t>ENSMUST00000042299.3</t>
  </si>
  <si>
    <t>ENSMUSG00000034402</t>
  </si>
  <si>
    <t>Kcnh5</t>
  </si>
  <si>
    <t>potassium voltage-gated channel, subfamily H (eag-related), member 5</t>
  </si>
  <si>
    <t>Intron (ENSMUST00000128453.7/327946, intron 3 of 4)</t>
  </si>
  <si>
    <t>ENSMUST00000128453.7</t>
  </si>
  <si>
    <t>ENSMUSG00000085162</t>
  </si>
  <si>
    <t>Gm12295</t>
  </si>
  <si>
    <t>predicted gene 12295</t>
  </si>
  <si>
    <t>ENSMUST00000206779.1</t>
  </si>
  <si>
    <t>ENSMUSG00000030607</t>
  </si>
  <si>
    <t>Acan</t>
  </si>
  <si>
    <t>aggrecan</t>
  </si>
  <si>
    <t>ENSMUST00000130039.2</t>
  </si>
  <si>
    <t>ENSMUSG00000067242</t>
  </si>
  <si>
    <t>Lgi1</t>
  </si>
  <si>
    <t>leucine-rich repeat LGI family, member 1</t>
  </si>
  <si>
    <t>Exon (ENSMUST00000036439.5/12563, exon 12 of 12)</t>
  </si>
  <si>
    <t>ENSMUST00000036439.5</t>
  </si>
  <si>
    <t>ENSMUSG00000039385</t>
  </si>
  <si>
    <t>Cdh6</t>
  </si>
  <si>
    <t>cadherin 6</t>
  </si>
  <si>
    <t>ENSMUST00000049942.12</t>
  </si>
  <si>
    <t>ENSMUSG00000063889</t>
  </si>
  <si>
    <t>Crem</t>
  </si>
  <si>
    <t>cAMP responsive element modulator</t>
  </si>
  <si>
    <t>Intron (ENSMUST00000021641.7/243931, intron 1 of 1)</t>
  </si>
  <si>
    <t>ENSMUST00000176413.1</t>
  </si>
  <si>
    <t>ENSMUSG00000021217</t>
  </si>
  <si>
    <t>Tshz3</t>
  </si>
  <si>
    <t>teashirt zinc finger family member 3</t>
  </si>
  <si>
    <t>ENSMUST00000172332.3</t>
  </si>
  <si>
    <t>ENSMUSG00000090946</t>
  </si>
  <si>
    <t>Ccdc71l</t>
  </si>
  <si>
    <t>coiled-coil domain containing 71 like</t>
  </si>
  <si>
    <t>Exon (ENSMUST00000036328.8/239102, exon 9 of 10)</t>
  </si>
  <si>
    <t>ENSMUST00000176665.1</t>
  </si>
  <si>
    <t>ENSMUSG00000040721</t>
  </si>
  <si>
    <t>Zfhx2</t>
  </si>
  <si>
    <t>zinc finger homeobox 2</t>
  </si>
  <si>
    <t>Intron (ENSMUST00000077946.11/210293, intron 3 of 55)</t>
  </si>
  <si>
    <t>ENSMUST00000190595.6</t>
  </si>
  <si>
    <t>ENSMUSG00000038608</t>
  </si>
  <si>
    <t>Dock10</t>
  </si>
  <si>
    <t>dedicator of cytokinesis 10</t>
  </si>
  <si>
    <t>ENSMUST00000231170.1</t>
  </si>
  <si>
    <t>ENSMUSG00000022575</t>
  </si>
  <si>
    <t>Gsdmd</t>
  </si>
  <si>
    <t>gasdermin D</t>
  </si>
  <si>
    <t>Exon (ENSMUST00000035952.4/18049, exon 3 of 3)</t>
  </si>
  <si>
    <t>Intron (ENSMUST00000129815.7/243621, intron 4 of 13)</t>
  </si>
  <si>
    <t>ENSMUST00000170339.1</t>
  </si>
  <si>
    <t>ENSMUSG00000030109</t>
  </si>
  <si>
    <t>Slc6a12</t>
  </si>
  <si>
    <t>solute carrier family 6 (neurotransmitter transporter, betaine/GABA), member 12</t>
  </si>
  <si>
    <t>ENSMUST00000153361.1</t>
  </si>
  <si>
    <t>C030005K06Rik</t>
  </si>
  <si>
    <t>RIKEN cDNA C030005K06 gene</t>
  </si>
  <si>
    <t>Intron (ENSMUST00000206880.1/195646, intron 2 of 2)</t>
  </si>
  <si>
    <t>ENSMUST00000132207.1</t>
  </si>
  <si>
    <t>ENSMUSG00000033740</t>
  </si>
  <si>
    <t>St18</t>
  </si>
  <si>
    <t>suppression of tumorigenicity 18</t>
  </si>
  <si>
    <t>ENSMUST00000222853.1</t>
  </si>
  <si>
    <t>ENSMUST00000095806.9</t>
  </si>
  <si>
    <t>ENSMUSG00000071369</t>
  </si>
  <si>
    <t>Map3k5</t>
  </si>
  <si>
    <t>mitogen-activated protein kinase kinase kinase 5</t>
  </si>
  <si>
    <t>Intron (ENSMUST00000217212.1/244864, intron 8 of 8)</t>
  </si>
  <si>
    <t>ENSMUST00000214452.1</t>
  </si>
  <si>
    <t>ENSMUSG00000032056</t>
  </si>
  <si>
    <t>Btg4</t>
  </si>
  <si>
    <t>BTG anti-proliferation factor 4</t>
  </si>
  <si>
    <t>Exon (ENSMUST00000185234.1/20254, exon 2 of 3)</t>
  </si>
  <si>
    <t>ENSMUST00000185234.1</t>
  </si>
  <si>
    <t>ENSMUSG00000050711</t>
  </si>
  <si>
    <t>Scg2</t>
  </si>
  <si>
    <t>secretogranin II</t>
  </si>
  <si>
    <t>Exon (ENSMUST00000023610.14/11504, exon 9 of 9)</t>
  </si>
  <si>
    <t>ENSMUST00000138474.1</t>
  </si>
  <si>
    <t>ENSMUSG00000022893</t>
  </si>
  <si>
    <t>Adamts1</t>
  </si>
  <si>
    <t>a disintegrin-like and metallopeptidase (reprolysin type) with thrombospondin type 1 motif, 1</t>
  </si>
  <si>
    <t>ENSMUST00000200978.1</t>
  </si>
  <si>
    <t>ENSMUSG00000029162</t>
  </si>
  <si>
    <t>Khk</t>
  </si>
  <si>
    <t>ketohexokinase</t>
  </si>
  <si>
    <t>Exon (ENSMUST00000201548.1/ENSMUST00000201548.1, exon 2 of 2)</t>
  </si>
  <si>
    <t>ENSMUST00000090826.11</t>
  </si>
  <si>
    <t>ENSMUSG00000049044</t>
  </si>
  <si>
    <t>Rapgef4</t>
  </si>
  <si>
    <t>Rap guanine nucleotide exchange factor (GEF) 4</t>
  </si>
  <si>
    <t>ENSMUST00000136212.1</t>
  </si>
  <si>
    <t>ENSMUSG00000028952</t>
  </si>
  <si>
    <t>Zbtb48</t>
  </si>
  <si>
    <t>zinc finger and BTB domain containing 48</t>
  </si>
  <si>
    <t>ENSMUST00000029800.8</t>
  </si>
  <si>
    <t>ENSMUSG00000028152</t>
  </si>
  <si>
    <t>Tspan5</t>
  </si>
  <si>
    <t>tetraspanin 5</t>
  </si>
  <si>
    <t>ENSMUST00000112338.1</t>
  </si>
  <si>
    <t>ENSMUSG00000043518</t>
  </si>
  <si>
    <t>Rai2</t>
  </si>
  <si>
    <t>retinoic acid induced 2</t>
  </si>
  <si>
    <t>Exon (ENSMUST00000114132.7/73884, exon 7 of 7)</t>
  </si>
  <si>
    <t>ENSMUST00000029025.8</t>
  </si>
  <si>
    <t>ENSMUSG00000027520</t>
  </si>
  <si>
    <t>Zdbf2</t>
  </si>
  <si>
    <t>zinc finger, DBF-type containing 2</t>
  </si>
  <si>
    <t>ENSMUST00000230929.1</t>
  </si>
  <si>
    <t>ENSMUSG00000063704</t>
  </si>
  <si>
    <t>Mapk15</t>
  </si>
  <si>
    <t>mitogen-activated protein kinase 15</t>
  </si>
  <si>
    <t>ENSMUST00000143985.1</t>
  </si>
  <si>
    <t>ENSMUSG00000023951</t>
  </si>
  <si>
    <t>Vegfa</t>
  </si>
  <si>
    <t>vascular endothelial growth factor A</t>
  </si>
  <si>
    <t>Exon (ENSMUST00000166315.6/75547, exon 35 of 37)</t>
  </si>
  <si>
    <t>Intron (ENSMUST00000033965.13/23965, intron 23 of 28)</t>
  </si>
  <si>
    <t>ENSMUST00000145344.1</t>
  </si>
  <si>
    <t>ENSMUSG00000031561</t>
  </si>
  <si>
    <t>Tenm3</t>
  </si>
  <si>
    <t>teneurin transmembrane protein 3</t>
  </si>
  <si>
    <t>ENSMUST00000106220.8</t>
  </si>
  <si>
    <t>ENSMUST00000151813.7</t>
  </si>
  <si>
    <t>ENSMUSG00000028771</t>
  </si>
  <si>
    <t>Ptpn12</t>
  </si>
  <si>
    <t>protein tyrosine phosphatase, non-receptor type 12</t>
  </si>
  <si>
    <t>ENSMUST00000134540.1</t>
  </si>
  <si>
    <t>ENSMUSG00000025161</t>
  </si>
  <si>
    <t>Slc16a3</t>
  </si>
  <si>
    <t>solute carrier family 16 (monocarboxylic acid transporters), member 3</t>
  </si>
  <si>
    <t>ENSMUST00000115492.1</t>
  </si>
  <si>
    <t>ENSMUSG00000048216</t>
  </si>
  <si>
    <t>Gpr85</t>
  </si>
  <si>
    <t>G protein-coupled receptor 85</t>
  </si>
  <si>
    <t>ENSMUST00000212518.1</t>
  </si>
  <si>
    <t>ENSMUSG00000027238</t>
  </si>
  <si>
    <t>Frmd5</t>
  </si>
  <si>
    <t>FERM domain containing 5</t>
  </si>
  <si>
    <t>Intron (ENSMUST00000181339.7/12426, intron 4 of 4)</t>
  </si>
  <si>
    <t>ENSMUST00000181339.7</t>
  </si>
  <si>
    <t>ENSMUSG00000030898</t>
  </si>
  <si>
    <t>Cckbr</t>
  </si>
  <si>
    <t>cholecystokinin B receptor</t>
  </si>
  <si>
    <t>Exon (ENSMUST00000228796.1/380930, exon 3 of 3)</t>
  </si>
  <si>
    <t>Exon (ENSMUST00000169922.8/244059, exon 6 of 39)</t>
  </si>
  <si>
    <t>ENSMUST00000199601.1</t>
  </si>
  <si>
    <t>Exon (ENSMUST00000225810.1/ENSMUST00000225810.1, exon 2 of 2)</t>
  </si>
  <si>
    <t>ENSMUST00000224825.1</t>
  </si>
  <si>
    <t>ENSMUSG00000078994</t>
  </si>
  <si>
    <t>Zfp429</t>
  </si>
  <si>
    <t>zinc finger protein 429</t>
  </si>
  <si>
    <t>Intron (ENSMUST00000171109.8/63955, intron 3 of 9)</t>
  </si>
  <si>
    <t>ENSMUST00000225430.1</t>
  </si>
  <si>
    <t>ENSMUST00000134847.1</t>
  </si>
  <si>
    <t>ENSMUSG00000064036</t>
  </si>
  <si>
    <t>Mro</t>
  </si>
  <si>
    <t>maestro</t>
  </si>
  <si>
    <t>Intron (ENSMUST00000102735.9/94229, intron 1 of 25)</t>
  </si>
  <si>
    <t>ENSMUST00000112480.2</t>
  </si>
  <si>
    <t>ENSMUSG00000026904</t>
  </si>
  <si>
    <t>Slc4a10</t>
  </si>
  <si>
    <t>solute carrier family 4, sodium bicarbonate cotransporter-like, member 10</t>
  </si>
  <si>
    <t>ENSMUST00000083595.1</t>
  </si>
  <si>
    <t>ENSMUSG00000065529</t>
  </si>
  <si>
    <t>Mir22</t>
  </si>
  <si>
    <t>microRNA 22</t>
  </si>
  <si>
    <t>Exon (ENSMUST00000180411.2/ENSMUST00000180411.2, exon 2 of 2)</t>
  </si>
  <si>
    <t>ENSMUST00000209305.1</t>
  </si>
  <si>
    <t>ENSMUSG00000037656</t>
  </si>
  <si>
    <t>Slc20a2</t>
  </si>
  <si>
    <t>solute carrier family 20, member 2</t>
  </si>
  <si>
    <t>ENSMUST00000229104.1</t>
  </si>
  <si>
    <t>ENSMUSG00000055447</t>
  </si>
  <si>
    <t>Cd47</t>
  </si>
  <si>
    <t>CD47 antigen (Rh-related antigen, integrin-associated signal transducer)</t>
  </si>
  <si>
    <t>ENSMUST00000218532.1</t>
  </si>
  <si>
    <t>ENSMUSG00000019947</t>
  </si>
  <si>
    <t>Arid5b</t>
  </si>
  <si>
    <t>AT rich interactive domain 5B (MRF1-like)</t>
  </si>
  <si>
    <t>Exon (ENSMUST00000209902.1/79221, exon 11 of 25)</t>
  </si>
  <si>
    <t>ENSMUST00000211107.1</t>
  </si>
  <si>
    <t>ENSMUSG00000004698</t>
  </si>
  <si>
    <t>Hdac9</t>
  </si>
  <si>
    <t>histone deacetylase 9</t>
  </si>
  <si>
    <t>Intron (ENSMUST00000229933.1/54003, intron 4 of 20)</t>
  </si>
  <si>
    <t>ENSMUST00000229981.1</t>
  </si>
  <si>
    <t>ENSMUSG00000022454</t>
  </si>
  <si>
    <t>Nell2</t>
  </si>
  <si>
    <t>NEL-like 2</t>
  </si>
  <si>
    <t>Intron (ENSMUST00000124223.7/233865, intron 2 of 26)</t>
  </si>
  <si>
    <t>ENSMUST00000122337.7</t>
  </si>
  <si>
    <t>ENSMUSG00000032743</t>
  </si>
  <si>
    <t>Katnip</t>
  </si>
  <si>
    <t>katanin interacting protein</t>
  </si>
  <si>
    <t>Intron (ENSMUST00000050149.11/320878, intron 3 of 19)</t>
  </si>
  <si>
    <t>ENSMUST00000037991.11</t>
  </si>
  <si>
    <t>ENSMUSG00000038244</t>
  </si>
  <si>
    <t>Mical2</t>
  </si>
  <si>
    <t>microtubule associated monooxygenase, calponin and LIM domain containing 2</t>
  </si>
  <si>
    <t>ENSMUST00000185766.1</t>
  </si>
  <si>
    <t>ENSMUSG00000030790</t>
  </si>
  <si>
    <t>Adm</t>
  </si>
  <si>
    <t>adrenomedullin</t>
  </si>
  <si>
    <t>ENSMUST00000105470.8</t>
  </si>
  <si>
    <t>ENSMUSG00000003746</t>
  </si>
  <si>
    <t>Man1a</t>
  </si>
  <si>
    <t>mannosidase 1, alpha</t>
  </si>
  <si>
    <t>ENSMUST00000205604.1</t>
  </si>
  <si>
    <t>ENSMUSG00000030519</t>
  </si>
  <si>
    <t>Apba2</t>
  </si>
  <si>
    <t>amyloid beta (A4) precursor protein-binding, family A, member 2</t>
  </si>
  <si>
    <t>ENSMUST00000235343.1</t>
  </si>
  <si>
    <t>ENSMUSG00000024589</t>
  </si>
  <si>
    <t>Nedd4l</t>
  </si>
  <si>
    <t>neural precursor cell expressed, developmentally down-regulated gene 4-like</t>
  </si>
  <si>
    <t>ENSMUST00000134513.1</t>
  </si>
  <si>
    <t>ENSMUSG00000067786</t>
  </si>
  <si>
    <t>Nnat</t>
  </si>
  <si>
    <t>neuronatin</t>
  </si>
  <si>
    <t>ENSMUST00000220572.1</t>
  </si>
  <si>
    <t>ENSMUST00000208446.1</t>
  </si>
  <si>
    <t>ENSMUSG00000003545</t>
  </si>
  <si>
    <t>Fosb</t>
  </si>
  <si>
    <t>FBJ osteosarcoma oncogene B</t>
  </si>
  <si>
    <t>ENSMUST00000120498.7</t>
  </si>
  <si>
    <t>ENSMUST00000141146.1</t>
  </si>
  <si>
    <t>ENSMUSG00000001029</t>
  </si>
  <si>
    <t>Icam2</t>
  </si>
  <si>
    <t>intercellular adhesion molecule 2</t>
  </si>
  <si>
    <t>ENSMUST00000062405.7</t>
  </si>
  <si>
    <t>ENSMUSG00000049892</t>
  </si>
  <si>
    <t>Rasd1</t>
  </si>
  <si>
    <t>RAS, dexamethasone-induced 1</t>
  </si>
  <si>
    <t>Exon (ENSMUST00000068449.3/270160, exon 2 of 2)</t>
  </si>
  <si>
    <t>ENSMUST00000120122.7</t>
  </si>
  <si>
    <t>ENSMUSG00000032030</t>
  </si>
  <si>
    <t>Cul5</t>
  </si>
  <si>
    <t>cullin 5</t>
  </si>
  <si>
    <t>Exon (ENSMUST00000022075.5/18548, exon 14 of 14)</t>
  </si>
  <si>
    <t>ENSMUST00000222727.1</t>
  </si>
  <si>
    <t>ENSMUSG00000021587</t>
  </si>
  <si>
    <t>Pcsk1</t>
  </si>
  <si>
    <t>proprotein convertase subtilisin/kexin type 1</t>
  </si>
  <si>
    <t>ENSMUST00000061545.6</t>
  </si>
  <si>
    <t>ENSMUSG00000049630</t>
  </si>
  <si>
    <t>C1ql3</t>
  </si>
  <si>
    <t>C1q-like 3</t>
  </si>
  <si>
    <t>ENSMUST00000145794.2</t>
  </si>
  <si>
    <t>ENSMUSG00000085282</t>
  </si>
  <si>
    <t>Gm15663</t>
  </si>
  <si>
    <t>predicted gene 15663</t>
  </si>
  <si>
    <t>ENSMUST00000061328.5</t>
  </si>
  <si>
    <t>ENSMUSG00000045314</t>
  </si>
  <si>
    <t>Sowahb</t>
  </si>
  <si>
    <t>sosondowah ankyrin repeat domain family member B</t>
  </si>
  <si>
    <t>Intron (ENSMUST00000176866.7/244484, intron 2 of 4)</t>
  </si>
  <si>
    <t>ENSMUST00000176866.7</t>
  </si>
  <si>
    <t>ENSMUSG00000039375</t>
  </si>
  <si>
    <t>Wdr17</t>
  </si>
  <si>
    <t>WD repeat domain 17</t>
  </si>
  <si>
    <t>Intron (ENSMUST00000021802.15/67252, intron 4 of 12)</t>
  </si>
  <si>
    <t>ENSMUST00000225444.1</t>
  </si>
  <si>
    <t>ENSMUSG00000021373</t>
  </si>
  <si>
    <t>Cap2</t>
  </si>
  <si>
    <t>CAP, adenylate cyclase-associated protein, 2 (yeast)</t>
  </si>
  <si>
    <t>Exon (ENSMUST00000071065.7/18030, exon 2 of 2)</t>
  </si>
  <si>
    <t>ENSMUST00000071065.7</t>
  </si>
  <si>
    <t>ENSMUSG00000056749</t>
  </si>
  <si>
    <t>Nfil3</t>
  </si>
  <si>
    <t>nuclear factor, interleukin 3, regulated</t>
  </si>
  <si>
    <t>Intron (ENSMUST00000197148.1/ENSMUST00000197148.1, intron 1 of 1)</t>
  </si>
  <si>
    <t>ENSMUST00000029846.4</t>
  </si>
  <si>
    <t>ENSMUSG00000028195</t>
  </si>
  <si>
    <t>Ccn1</t>
  </si>
  <si>
    <t>cellular communication network factor 1</t>
  </si>
  <si>
    <t>Exon (ENSMUST00000111635.2/22437, exon 2 of 3)</t>
  </si>
  <si>
    <t>ENSMUST00000111635.2</t>
  </si>
  <si>
    <t>ENSMUSG00000079243</t>
  </si>
  <si>
    <t>Xirp1</t>
  </si>
  <si>
    <t>xin actin-binding repeat containing 1</t>
  </si>
  <si>
    <t>ENSMUST00000173063.7</t>
  </si>
  <si>
    <t>ENSMUSG00000040482</t>
  </si>
  <si>
    <t>Dxo</t>
  </si>
  <si>
    <t>decapping exoribonuclease</t>
  </si>
  <si>
    <t>ENSMUST00000234867.1</t>
  </si>
  <si>
    <t>ENSMUSG00000024042</t>
  </si>
  <si>
    <t>Sik1</t>
  </si>
  <si>
    <t>salt inducible kinase 1</t>
  </si>
  <si>
    <t>ENSMUST00000067087.6</t>
  </si>
  <si>
    <t>ENSMUSG00000054204</t>
  </si>
  <si>
    <t>Alkal2</t>
  </si>
  <si>
    <t>ALK and LTK ligand 2</t>
  </si>
  <si>
    <t>Intron (ENSMUST00000228188.1/14805, intron 15 of 16)</t>
  </si>
  <si>
    <t>ENSMUST00000210700.1</t>
  </si>
  <si>
    <t>ENSMUSG00000022935</t>
  </si>
  <si>
    <t>Grik1</t>
  </si>
  <si>
    <t>glutamate receptor, ionotropic, kainate 1</t>
  </si>
  <si>
    <t>ENSMUST00000229285.1</t>
  </si>
  <si>
    <t>ENSMUSG00000042622</t>
  </si>
  <si>
    <t>Maff</t>
  </si>
  <si>
    <t>v-maf musculoaponeurotic fibrosarcoma oncogene family, protein F (avian)</t>
  </si>
  <si>
    <t>ENSMUST00000125263.1</t>
  </si>
  <si>
    <t>ENSMUSG00000040270</t>
  </si>
  <si>
    <t>Bach2</t>
  </si>
  <si>
    <t>BTB and CNC homology, basic leucine zipper transcription factor 2</t>
  </si>
  <si>
    <t>ENSMUST00000190073.1</t>
  </si>
  <si>
    <t>ENSMUSG00000032356</t>
  </si>
  <si>
    <t>Rasgrf1</t>
  </si>
  <si>
    <t>RAS protein-specific guanine nucleotide-releasing factor 1</t>
  </si>
  <si>
    <t>Intron (ENSMUST00000210562.1/102632284, intron 1 of 4)</t>
  </si>
  <si>
    <t>ENSMUST00000105383.3</t>
  </si>
  <si>
    <t>ENSMUSG00000078442</t>
  </si>
  <si>
    <t>Ccdc105</t>
  </si>
  <si>
    <t>coiled-coil domain containing 105</t>
  </si>
  <si>
    <t>ENSMUST00000223006.1</t>
  </si>
  <si>
    <t>ENSMUSG00000113701</t>
  </si>
  <si>
    <t>B230303A05Rik</t>
  </si>
  <si>
    <t>U1 small nuclear ribonucleoprotein 1C pseudogene</t>
  </si>
  <si>
    <t>Intron (ENSMUST00000115715.7/23984, intron 1 of 21)</t>
  </si>
  <si>
    <t>ENSMUST00000233016.1</t>
  </si>
  <si>
    <t>ENSMUSG00000023868</t>
  </si>
  <si>
    <t>Pde10a</t>
  </si>
  <si>
    <t>phosphodiesterase 10A</t>
  </si>
  <si>
    <t>ENSMUST00000202169.1</t>
  </si>
  <si>
    <t>ENSMUSG00000029135</t>
  </si>
  <si>
    <t>Fosl2</t>
  </si>
  <si>
    <t>fos-like antigen 2</t>
  </si>
  <si>
    <t>ENSMUST00000167860.8</t>
  </si>
  <si>
    <t>Exon (ENSMUST00000023007.6/11514, exon 18 of 18)</t>
  </si>
  <si>
    <t>ENSMUST00000228109.1</t>
  </si>
  <si>
    <t>ENSMUSG00000022376</t>
  </si>
  <si>
    <t>Adcy8</t>
  </si>
  <si>
    <t>adenylate cyclase 8</t>
  </si>
  <si>
    <t>ENSMUST00000038949.5</t>
  </si>
  <si>
    <t>ENSMUSG00000035283</t>
  </si>
  <si>
    <t>Adrb1</t>
  </si>
  <si>
    <t>adrenergic receptor, beta 1</t>
  </si>
  <si>
    <t>ENSMUST00000090247.6</t>
  </si>
  <si>
    <t>ENSMUSG00000022263</t>
  </si>
  <si>
    <t>Trio</t>
  </si>
  <si>
    <t>triple functional domain (PTPRF interacting)</t>
  </si>
  <si>
    <t>ENSMUST00000176414.1</t>
  </si>
  <si>
    <t>ENSMUSG00000032058</t>
  </si>
  <si>
    <t>Ppp2r1b</t>
  </si>
  <si>
    <t>protein phosphatase 2, regulatory subunit A, beta</t>
  </si>
  <si>
    <t>ENSMUST00000145058.1</t>
  </si>
  <si>
    <t>ENSMUSG00000039989</t>
  </si>
  <si>
    <t>Cbx4</t>
  </si>
  <si>
    <t>chromobox 4</t>
  </si>
  <si>
    <t>Intron (ENSMUST00000162853.7/319468, intron 1 of 5)</t>
  </si>
  <si>
    <t>ENSMUST00000160315.1</t>
  </si>
  <si>
    <t>ENSMUSG00000034613</t>
  </si>
  <si>
    <t>Ppm1h</t>
  </si>
  <si>
    <t>protein phosphatase 1H (PP2C domain containing)</t>
  </si>
  <si>
    <t>ENSMUST00000065856.7</t>
  </si>
  <si>
    <t>Exon (ENSMUST00000238342.1/56013, exon 19 of 19)</t>
  </si>
  <si>
    <t>ENSMUST00000238233.1</t>
  </si>
  <si>
    <t>ENSMUSG00000038453</t>
  </si>
  <si>
    <t>Srcin1</t>
  </si>
  <si>
    <t>SRC kinase signaling inhibitor 1</t>
  </si>
  <si>
    <t>Intron (ENSMUST00000112810.7/227835, intron 7 of 10)</t>
  </si>
  <si>
    <t>ENSMUST00000143333.1</t>
  </si>
  <si>
    <t>ENSMUSG00000036890</t>
  </si>
  <si>
    <t>Gtdc1</t>
  </si>
  <si>
    <t>glycosyltransferase-like domain containing 1</t>
  </si>
  <si>
    <t>Exon (ENSMUST00000087965.4/58802, exon 2 of 2)</t>
  </si>
  <si>
    <t>ENSMUST00000080943.8</t>
  </si>
  <si>
    <t>ENSMUSG00000085837</t>
  </si>
  <si>
    <t>Kcnmb4os2</t>
  </si>
  <si>
    <t>potassium large conductance calcium-activated channel, subfamily M, beta member 4, opposite strand 2</t>
  </si>
  <si>
    <t>ENSMUST00000065224.7</t>
  </si>
  <si>
    <t>ENSMUSG00000024553</t>
  </si>
  <si>
    <t>Galr1</t>
  </si>
  <si>
    <t>galanin receptor 1</t>
  </si>
  <si>
    <t>Exon (ENSMUST00000035101.8/215418, exon 5 of 5)</t>
  </si>
  <si>
    <t>ENSMUST00000215916.1</t>
  </si>
  <si>
    <t>ENSMUSG00000032515</t>
  </si>
  <si>
    <t>Csrnp1</t>
  </si>
  <si>
    <t>cysteine-serine-rich nuclear protein 1</t>
  </si>
  <si>
    <t>Exon (ENSMUST00000121646.7/22634, exon 6 of 6)</t>
  </si>
  <si>
    <t>ENSMUST00000145103.1</t>
  </si>
  <si>
    <t>ENSMUSG00000019817</t>
  </si>
  <si>
    <t>Plagl1</t>
  </si>
  <si>
    <t>pleiomorphic adenoma gene-like 1</t>
  </si>
  <si>
    <t>ENSMUST00000164993.1</t>
  </si>
  <si>
    <t>ENSMUSG00000041324</t>
  </si>
  <si>
    <t>Inhba</t>
  </si>
  <si>
    <t>inhibin beta-A</t>
  </si>
  <si>
    <t>Intron (ENSMUST00000079788.6/210719, intron 5 of 6)</t>
  </si>
  <si>
    <t>ENSMUST00000188926.1</t>
  </si>
  <si>
    <t>ENSMUSG00000061013</t>
  </si>
  <si>
    <t>Mkx</t>
  </si>
  <si>
    <t>mohawk homeobox</t>
  </si>
  <si>
    <t>ENSMUST00000215256.1</t>
  </si>
  <si>
    <t>ENSMUSG00000019880</t>
  </si>
  <si>
    <t>Rspo3</t>
  </si>
  <si>
    <t>R-spondin 3</t>
  </si>
  <si>
    <t>ENSMUST00000176003.1</t>
  </si>
  <si>
    <t>ENSMUSG00000006720</t>
  </si>
  <si>
    <t>Zfp184</t>
  </si>
  <si>
    <t>zinc finger protein 184 (Kruppel-like)</t>
  </si>
  <si>
    <t>ENSMUST00000099307.3</t>
  </si>
  <si>
    <t>ENSMUST00000034802.14</t>
  </si>
  <si>
    <t>ENSMUSG00000032265</t>
  </si>
  <si>
    <t>Tent5a</t>
  </si>
  <si>
    <t>terminal nucleotidyltransferase 5A</t>
  </si>
  <si>
    <t>ENSMUST00000054650.4</t>
  </si>
  <si>
    <t>ENSMUSG00000051456</t>
  </si>
  <si>
    <t>Hspb3</t>
  </si>
  <si>
    <t>heat shock protein 3</t>
  </si>
  <si>
    <t>ENSMUST00000057942.3</t>
  </si>
  <si>
    <t>ENSMUSG00000047259</t>
  </si>
  <si>
    <t>Mc4r</t>
  </si>
  <si>
    <t>melanocortin 4 receptor</t>
  </si>
  <si>
    <t>Exon (ENSMUST00000108180.8/12014, exon 5 of 7)</t>
  </si>
  <si>
    <t>ENSMUST00000136149.1</t>
  </si>
  <si>
    <t>ENSMUSG00000086150</t>
  </si>
  <si>
    <t>Bach2os</t>
  </si>
  <si>
    <t>BTB and CNC homology 2, opposite strand</t>
  </si>
  <si>
    <t>Intron (ENSMUST00000121808.7/64291, intron 4 of 13)</t>
  </si>
  <si>
    <t>ENSMUST00000145777.1</t>
  </si>
  <si>
    <t>ENSMUSG00000044252</t>
  </si>
  <si>
    <t>Osbpl1a</t>
  </si>
  <si>
    <t>oxysterol binding protein-like 1A</t>
  </si>
  <si>
    <t>ENSMUST00000101589.4</t>
  </si>
  <si>
    <t>ENSMUSG00000073209</t>
  </si>
  <si>
    <t>Klf14</t>
  </si>
  <si>
    <t>Kruppel-like factor 14</t>
  </si>
  <si>
    <t>Exon (ENSMUST00000221638.1/ENSMUST00000221638.1, exon 1 of 1)</t>
  </si>
  <si>
    <t>ENSMUST00000166299.1</t>
  </si>
  <si>
    <t>ENSMUSG00000048264</t>
  </si>
  <si>
    <t>Dip2c</t>
  </si>
  <si>
    <t>disco interacting protein 2 homolog C</t>
  </si>
  <si>
    <t>Intron (ENSMUST00000181310.1/ENSMUST00000181310.1, intron 2 of 3)</t>
  </si>
  <si>
    <t>ENSMUST00000039177.11</t>
  </si>
  <si>
    <t>ENSMUSG00000033308</t>
  </si>
  <si>
    <t>Dpyd</t>
  </si>
  <si>
    <t>dihydropyrimidine dehydrogenase</t>
  </si>
  <si>
    <t>ENSMUST00000105031.3</t>
  </si>
  <si>
    <t>ENSMUSG00000078234</t>
  </si>
  <si>
    <t>Klhdc7a</t>
  </si>
  <si>
    <t>kelch domain containing 7A</t>
  </si>
  <si>
    <t>ENSMUST00000061294.4</t>
  </si>
  <si>
    <t>ENSMUSG00000049796</t>
  </si>
  <si>
    <t>Crh</t>
  </si>
  <si>
    <t>corticotropin releasing hormone</t>
  </si>
  <si>
    <t>Intron (ENSMUST00000049146.11/384214, intron 5 of 6)</t>
  </si>
  <si>
    <t>ENSMUST00000166599.1</t>
  </si>
  <si>
    <t>ENSMUSG00000033794</t>
  </si>
  <si>
    <t>Lpcat2b</t>
  </si>
  <si>
    <t>lysophosphatidylcholine acyltransferase 2B</t>
  </si>
  <si>
    <t>Exon (ENSMUST00000128453.7/327946, exon 5 of 5)</t>
  </si>
  <si>
    <t>ENSMUST00000060128.6</t>
  </si>
  <si>
    <t>ENSMUSG00000055976</t>
  </si>
  <si>
    <t>Cldn23</t>
  </si>
  <si>
    <t>claudin 23</t>
  </si>
  <si>
    <t>Intron (ENSMUST00000225488.1/18212, intron 16 of 17)</t>
  </si>
  <si>
    <t>ENSMUST00000223636.1</t>
  </si>
  <si>
    <t>ENSMUSG00000055254</t>
  </si>
  <si>
    <t>Ntrk2</t>
  </si>
  <si>
    <t>neurotrophic tyrosine kinase, receptor, type 2</t>
  </si>
  <si>
    <t>ENSMUST00000022666.8</t>
  </si>
  <si>
    <t>ENSMUSG00000022076</t>
  </si>
  <si>
    <t>Klhl1</t>
  </si>
  <si>
    <t>kelch-like 1</t>
  </si>
  <si>
    <t>Exon (ENSMUST00000054095.5/243043, exon 2 of 2)</t>
  </si>
  <si>
    <t>ENSMUST00000087231.3</t>
  </si>
  <si>
    <t>ENSMUSG00000037653</t>
  </si>
  <si>
    <t>Kctd8</t>
  </si>
  <si>
    <t>potassium channel tetramerisation domain containing 8</t>
  </si>
  <si>
    <t>Intron (ENSMUST00000107287.8/19266, intron 1 of 14)</t>
  </si>
  <si>
    <t>ENSMUST00000138955.7</t>
  </si>
  <si>
    <t>ENSMUST00000219550.1</t>
  </si>
  <si>
    <t>Tyms-ps</t>
  </si>
  <si>
    <t>thymidylate synthase, pseudogene</t>
  </si>
  <si>
    <t>Intron (ENSMUST00000060208.10/329421, intron 8 of 34)</t>
  </si>
  <si>
    <t>ENSMUST00000112241.1</t>
  </si>
  <si>
    <t>ENSMUSG00000042064</t>
  </si>
  <si>
    <t>Myo3b</t>
  </si>
  <si>
    <t>myosin IIIB</t>
  </si>
  <si>
    <t>ENSMUST00000106473.4</t>
  </si>
  <si>
    <t>ENSMUSG00000033342</t>
  </si>
  <si>
    <t>Plppr5</t>
  </si>
  <si>
    <t>phospholipid phosphatase related 5</t>
  </si>
  <si>
    <t>ENSMUST00000108180.8</t>
  </si>
  <si>
    <t>Intron (ENSMUST00000053336.7/72190, intron 1 of 1)</t>
  </si>
  <si>
    <t>ENSMUST00000232164.1</t>
  </si>
  <si>
    <t>ENSMUSG00000043391</t>
  </si>
  <si>
    <t>2510009E07Rik</t>
  </si>
  <si>
    <t>RIKEN cDNA 2510009E07 gene</t>
  </si>
  <si>
    <t>Exon (ENSMUST00000047206.6/213556, exon 8 of 30)</t>
  </si>
  <si>
    <t>ENSMUST00000235090.1</t>
  </si>
  <si>
    <t>ENSMUSG00000040852</t>
  </si>
  <si>
    <t>Plekhh2</t>
  </si>
  <si>
    <t>pleckstrin homology domain containing, family H (with MyTH4 domain) member 2</t>
  </si>
  <si>
    <t>Exon (ENSMUST00000177203.7/235344, exon 5 of 5)</t>
  </si>
  <si>
    <t>Intron (ENSMUST00000236779.1/240215, intron 19 of 19)</t>
  </si>
  <si>
    <t>ENSMUST00000235382.1</t>
  </si>
  <si>
    <t>ENSMUSG00000024485</t>
  </si>
  <si>
    <t>Slc4a9</t>
  </si>
  <si>
    <t>solute carrier family 4, sodium bicarbonate cotransporter, member 9</t>
  </si>
  <si>
    <t>Exon (ENSMUST00000215256.1/72780, exon 2 of 4)</t>
  </si>
  <si>
    <t>ENSMUST00000022246.8</t>
  </si>
  <si>
    <t>ENSMUSG00000021732</t>
  </si>
  <si>
    <t>Fgf10</t>
  </si>
  <si>
    <t>fibroblast growth factor 10</t>
  </si>
  <si>
    <t>ENSMUST00000161364.7</t>
  </si>
  <si>
    <t>ENSMUST00000081989.7</t>
  </si>
  <si>
    <t>ENSMUSG00000063760</t>
  </si>
  <si>
    <t>Rnf217</t>
  </si>
  <si>
    <t>ring finger protein 217</t>
  </si>
  <si>
    <t>ENSMUST00000125360.7</t>
  </si>
  <si>
    <t>ENSMUSG00000027087</t>
  </si>
  <si>
    <t>Itgav</t>
  </si>
  <si>
    <t>integrin alpha V</t>
  </si>
  <si>
    <t>ENSMUST00000137064.7</t>
  </si>
  <si>
    <t>ENSMUSG00000021460</t>
  </si>
  <si>
    <t>Auh</t>
  </si>
  <si>
    <t>AU RNA binding protein/enoyl-coenzyme A hydratase</t>
  </si>
  <si>
    <t>Intron (ENSMUST00000065224.7/14427, intron 2 of 2)</t>
  </si>
  <si>
    <t>ENSMUST00000171798.1</t>
  </si>
  <si>
    <t>ENSMUSG00000091017</t>
  </si>
  <si>
    <t>Fam71a</t>
  </si>
  <si>
    <t>family with sequence similarity 71, member A</t>
  </si>
  <si>
    <t>ENSMUST00000102113.1</t>
  </si>
  <si>
    <t>ENSMUSG00000076067</t>
  </si>
  <si>
    <t>Mir592</t>
  </si>
  <si>
    <t>microRNA 592</t>
  </si>
  <si>
    <t>Intron (ENSMUST00000221025.1/12919, intron 5 of 6)</t>
  </si>
  <si>
    <t>ENSMUST00000045583.8</t>
  </si>
  <si>
    <t>ENSMUSG00000021680</t>
  </si>
  <si>
    <t>Crhbp</t>
  </si>
  <si>
    <t>corticotropin releasing hormone binding protein</t>
  </si>
  <si>
    <t>ENSMUST00000221830.1</t>
  </si>
  <si>
    <t>ENSMUSG00000113050</t>
  </si>
  <si>
    <t>Gm8016</t>
  </si>
  <si>
    <t>predicted gene 8016</t>
  </si>
  <si>
    <t>ENSMUST00000050104.7</t>
  </si>
  <si>
    <t>ENSMUSG00000046733</t>
  </si>
  <si>
    <t>Gprc5a</t>
  </si>
  <si>
    <t>G protein-coupled receptor, family C, group 5, member A</t>
  </si>
  <si>
    <t>ENSMUST00000211617.1</t>
  </si>
  <si>
    <t>ENSMUSG00000062687</t>
  </si>
  <si>
    <t>Cks1brt</t>
  </si>
  <si>
    <t>CDC28 protein kinase 1b, retrogene</t>
  </si>
  <si>
    <t>Intron (ENSMUST00000152320.7/72925, intron 1 of 8)</t>
  </si>
  <si>
    <t>ENSMUST00000110259.7</t>
  </si>
  <si>
    <t>ENSMUSG00000036469</t>
  </si>
  <si>
    <t>Marchf1</t>
  </si>
  <si>
    <t>membrane associated ring-CH-type finger 1</t>
  </si>
  <si>
    <t>Intron (ENSMUST00000029404.16/327814, intron 3 of 31)</t>
  </si>
  <si>
    <t>ENSMUST00000219229.1</t>
  </si>
  <si>
    <t>ENSMUSG00000112201</t>
  </si>
  <si>
    <t>4930532I03Rik</t>
  </si>
  <si>
    <t>RIKEN cDNA 4930532I03 gene</t>
  </si>
  <si>
    <t>ENSMUST00000059596.7</t>
  </si>
  <si>
    <t>ENSMUSG00000046058</t>
  </si>
  <si>
    <t>Eid2</t>
  </si>
  <si>
    <t>EP300 interacting inhibitor of differentiation 2</t>
  </si>
  <si>
    <t>ENSMUST00000152826.2</t>
  </si>
  <si>
    <t>ENSMUSG00000046873</t>
  </si>
  <si>
    <t>Mbtps2</t>
  </si>
  <si>
    <t>membrane-bound transcription factor peptidase, site 2</t>
  </si>
  <si>
    <t>ENSMUST00000044059.4</t>
  </si>
  <si>
    <t>ENSMUSG00000036816</t>
  </si>
  <si>
    <t>Atoh7</t>
  </si>
  <si>
    <t>atonal bHLH transcription factor 7</t>
  </si>
  <si>
    <t>ENSMUST00000111740.8</t>
  </si>
  <si>
    <t>Intron (ENSMUST00000063551.6/52882, intron 5 of 5)</t>
  </si>
  <si>
    <t>ENSMUST00000063551.6</t>
  </si>
  <si>
    <t>ENSMUSG00000021719</t>
  </si>
  <si>
    <t>Rgs7bp</t>
  </si>
  <si>
    <t>regulator of G-protein signalling 7 binding protein</t>
  </si>
  <si>
    <t>Intron (ENSMUST00000114961.7/545156, intron 1 of 36)</t>
  </si>
  <si>
    <t>ENSMUST00000076810.11</t>
  </si>
  <si>
    <t>ENSMUST00000047527.7</t>
  </si>
  <si>
    <t>ENSMUSG00000070866</t>
  </si>
  <si>
    <t>Zfp804a</t>
  </si>
  <si>
    <t>zinc finger protein 804A</t>
  </si>
  <si>
    <t>Intron (ENSMUST00000135431.7/241568, intron 1 of 6)</t>
  </si>
  <si>
    <t>ENSMUST00000162807.8</t>
  </si>
  <si>
    <t>Intron (ENSMUST00000220886.1/ENSMUST00000220886.1, intron 1 of 1)</t>
  </si>
  <si>
    <t>ENSMUST00000221772.1</t>
  </si>
  <si>
    <t>ENSMUSG00000074867</t>
  </si>
  <si>
    <t>Zfp808</t>
  </si>
  <si>
    <t>zinc finger protein 808</t>
  </si>
  <si>
    <t>Intron (ENSMUST00000065118.6/76980, intron 1 of 1)</t>
  </si>
  <si>
    <t>ENSMUST00000065118.6</t>
  </si>
  <si>
    <t>ENSMUSG00000052981</t>
  </si>
  <si>
    <t>Ube2ql1</t>
  </si>
  <si>
    <t>ubiquitin-conjugating enzyme E2Q family-like 1</t>
  </si>
  <si>
    <t>ENSMUST00000067410.13</t>
  </si>
  <si>
    <t>ENSMUSG00000062393</t>
  </si>
  <si>
    <t>Dgkk</t>
  </si>
  <si>
    <t>diacylglycerol kinase kappa</t>
  </si>
  <si>
    <t>ENSMUST00000230770.1</t>
  </si>
  <si>
    <t>Gm5476</t>
  </si>
  <si>
    <t>type II keratin Kb17P pseudogene</t>
  </si>
  <si>
    <t>ENSMUST00000047906.9</t>
  </si>
  <si>
    <t>ENSMUST00000099223.10</t>
  </si>
  <si>
    <t>ENSMUSG00000027534</t>
  </si>
  <si>
    <t>Snx16</t>
  </si>
  <si>
    <t>sorting nexin 16</t>
  </si>
  <si>
    <t>ENSMUST00000162080.1</t>
  </si>
  <si>
    <t>ENSMUSG00000034416</t>
  </si>
  <si>
    <t>Pkd1l2</t>
  </si>
  <si>
    <t>polycystic kidney disease 1 like 2</t>
  </si>
  <si>
    <t>ENSMUST00000203517.2</t>
  </si>
  <si>
    <t>ENSMUSG00000030231</t>
  </si>
  <si>
    <t>Plekha5</t>
  </si>
  <si>
    <t>pleckstrin homology domain containing, family A member 5</t>
  </si>
  <si>
    <t>ENSMUST00000130705.1</t>
  </si>
  <si>
    <t>ENSMUST00000096255.6</t>
  </si>
  <si>
    <t>ENSMUSG00000071655</t>
  </si>
  <si>
    <t>Ubxn1</t>
  </si>
  <si>
    <t>UBX domain protein 1</t>
  </si>
  <si>
    <t>Exon (ENSMUST00000022954.6/13992, exon 6 of 9)</t>
  </si>
  <si>
    <t>ENSMUST00000230073.1</t>
  </si>
  <si>
    <t>ENSMUSG00000022332</t>
  </si>
  <si>
    <t>Khdrbs3</t>
  </si>
  <si>
    <t>KH domain containing, RNA binding, signal transduction associated 3</t>
  </si>
  <si>
    <t>ENSMUST00000211614.1</t>
  </si>
  <si>
    <t>ENSMUSG00000037032</t>
  </si>
  <si>
    <t>Apbb1</t>
  </si>
  <si>
    <t>amyloid beta (A4) precursor protein-binding, family B, member 1</t>
  </si>
  <si>
    <t>ENSMUST00000189794.1</t>
  </si>
  <si>
    <t>ENSMUSG00000006576</t>
  </si>
  <si>
    <t>Slc4a3</t>
  </si>
  <si>
    <t>solute carrier family 4 (anion exchanger), member 3</t>
  </si>
  <si>
    <t>ENSMUST00000010239.5</t>
  </si>
  <si>
    <t>ENSMUSG00000010095</t>
  </si>
  <si>
    <t>Slc3a2</t>
  </si>
  <si>
    <t>solute carrier family 3 (activators of dibasic and neutral amino acid transport), member 2</t>
  </si>
  <si>
    <t>ENSMUST00000152441.1</t>
  </si>
  <si>
    <t>ENSMUSG00000062997</t>
  </si>
  <si>
    <t>Rpl35</t>
  </si>
  <si>
    <t>ribosomal protein L35</t>
  </si>
  <si>
    <t>ENSMUST00000080492.6</t>
  </si>
  <si>
    <t>ENSMUSG00000057863</t>
  </si>
  <si>
    <t>Rpl36</t>
  </si>
  <si>
    <t>ribosomal protein L36</t>
  </si>
  <si>
    <t>ENSMUST00000050918.3</t>
  </si>
  <si>
    <t>ENSMUSG00000046447</t>
  </si>
  <si>
    <t>Camk2n1</t>
  </si>
  <si>
    <t>calcium/calmodulin-dependent protein kinase II inhibitor 1</t>
  </si>
  <si>
    <t>ENSMUST00000050000.15</t>
  </si>
  <si>
    <t>ENSMUSG00000026797</t>
  </si>
  <si>
    <t>Stxbp1</t>
  </si>
  <si>
    <t>syntaxin binding protein 1</t>
  </si>
  <si>
    <t>ID</t>
  </si>
  <si>
    <t>mmGene 1</t>
  </si>
  <si>
    <t>mmGene 2</t>
  </si>
  <si>
    <t>mmGene 3</t>
  </si>
  <si>
    <t>mmGene 4</t>
  </si>
  <si>
    <t>mmGene 5</t>
  </si>
  <si>
    <t>mmGene 6</t>
  </si>
  <si>
    <t>mmGene 7</t>
  </si>
  <si>
    <t>mmGene 8</t>
  </si>
  <si>
    <t>mmGene 9</t>
  </si>
  <si>
    <t>mmGene 10</t>
  </si>
  <si>
    <t>mmGene 11</t>
  </si>
  <si>
    <t>mmGene 12</t>
  </si>
  <si>
    <t>mmGene 13</t>
  </si>
  <si>
    <t>mmGene 14</t>
  </si>
  <si>
    <t>mmGene 15</t>
  </si>
  <si>
    <t>mmGene 16</t>
  </si>
  <si>
    <t>mmGene 17</t>
  </si>
  <si>
    <t>mmGene 18</t>
  </si>
  <si>
    <t>mmGene 19</t>
  </si>
  <si>
    <t>mmGene 20</t>
  </si>
  <si>
    <t>mmGene 21</t>
  </si>
  <si>
    <t>mmGene 22</t>
  </si>
  <si>
    <t>mmGene 23</t>
  </si>
  <si>
    <t>mmGene 24</t>
  </si>
  <si>
    <t>mmGene 25</t>
  </si>
  <si>
    <t>mmGene 26</t>
  </si>
  <si>
    <t>mmGene 27</t>
  </si>
  <si>
    <t>mmGene 28</t>
  </si>
  <si>
    <t>mmGene 29</t>
  </si>
  <si>
    <t>mmGene 30</t>
  </si>
  <si>
    <t>mmGene 31</t>
  </si>
  <si>
    <t>mmGene 32</t>
  </si>
  <si>
    <t>mmGene 33</t>
  </si>
  <si>
    <t>mmGene 34</t>
  </si>
  <si>
    <t>mmGene 35</t>
  </si>
  <si>
    <t>mmGene 36</t>
  </si>
  <si>
    <t>mmGene 37</t>
  </si>
  <si>
    <t>mmGene 38</t>
  </si>
  <si>
    <t>mmGene 39</t>
  </si>
  <si>
    <t>mmGene 40</t>
  </si>
  <si>
    <t>mmGene 383</t>
  </si>
  <si>
    <t>mmGene 384</t>
  </si>
  <si>
    <t>mmGene 385</t>
  </si>
  <si>
    <t>mmGene 386</t>
  </si>
  <si>
    <t>mmGene 387</t>
  </si>
  <si>
    <t>mmGene 388</t>
  </si>
  <si>
    <t>mmGene 389</t>
  </si>
  <si>
    <t>mmGene 390</t>
  </si>
  <si>
    <t>mmGene 391</t>
  </si>
  <si>
    <t>mmGene 392</t>
  </si>
  <si>
    <t>mmGene 393</t>
  </si>
  <si>
    <t>mmGene 394</t>
  </si>
  <si>
    <t>mmGene 395</t>
  </si>
  <si>
    <t>mmGene 396</t>
  </si>
  <si>
    <t>mmGene 397</t>
  </si>
  <si>
    <t>mmGene 398</t>
  </si>
  <si>
    <t>mmGene 399</t>
  </si>
  <si>
    <t>mmGene 400</t>
  </si>
  <si>
    <t>mmGene 401</t>
  </si>
  <si>
    <t>mmGene 402</t>
  </si>
  <si>
    <t>mmGene 403</t>
  </si>
  <si>
    <t>mmGene 404</t>
  </si>
  <si>
    <t>mmGene 405</t>
  </si>
  <si>
    <t>mmGene 406</t>
  </si>
  <si>
    <t>mmGene 407</t>
  </si>
  <si>
    <t>mmGene 408</t>
  </si>
  <si>
    <t>mmGene 409</t>
  </si>
  <si>
    <t>mmGene 410</t>
  </si>
  <si>
    <t>mmGene 411</t>
  </si>
  <si>
    <t>mmGene 412</t>
  </si>
  <si>
    <t>mmGene 413</t>
  </si>
  <si>
    <t>mmGene 414</t>
  </si>
  <si>
    <t>mmGene 415</t>
  </si>
  <si>
    <t>mmGene 416</t>
  </si>
  <si>
    <t>mmGene 417</t>
  </si>
  <si>
    <t>mmGene 418</t>
  </si>
  <si>
    <t>mmGene 419</t>
  </si>
  <si>
    <t>mmGene 420</t>
  </si>
  <si>
    <t>mmGene 421</t>
  </si>
  <si>
    <t>mmGene 422</t>
  </si>
  <si>
    <t>mmGene 423</t>
  </si>
  <si>
    <t>mmGene 424</t>
  </si>
  <si>
    <t>mmGene 425</t>
  </si>
  <si>
    <t>mmGene 426</t>
  </si>
  <si>
    <t>mmGene 427</t>
  </si>
  <si>
    <t>mmGene 428</t>
  </si>
  <si>
    <t>mmGene 429</t>
  </si>
  <si>
    <t>mmGene 430</t>
  </si>
  <si>
    <t>mmGene 431</t>
  </si>
  <si>
    <t>mmGene 432</t>
  </si>
  <si>
    <t>mmGene 433</t>
  </si>
  <si>
    <t>mmGene 434</t>
  </si>
  <si>
    <t>mmGene 435</t>
  </si>
  <si>
    <t>mmGene 436</t>
  </si>
  <si>
    <t>mmGene 437</t>
  </si>
  <si>
    <t>mmGene 438</t>
  </si>
  <si>
    <t>mmGene 439</t>
  </si>
  <si>
    <t>mmGene 440</t>
  </si>
  <si>
    <t>mmGene 441</t>
  </si>
  <si>
    <t>mmGene 442</t>
  </si>
  <si>
    <t>mmGene 443</t>
  </si>
  <si>
    <t>mmGene 444</t>
  </si>
  <si>
    <t>mmGene 445</t>
  </si>
  <si>
    <t>mmGene 446</t>
  </si>
  <si>
    <t>mmGene 447</t>
  </si>
  <si>
    <t>mmGene 448</t>
  </si>
  <si>
    <t>mmGene 449</t>
  </si>
  <si>
    <t>mmGene 450</t>
  </si>
  <si>
    <t>mmGene 451</t>
  </si>
  <si>
    <t>mmGene 452</t>
  </si>
  <si>
    <t>mmGene 453</t>
  </si>
  <si>
    <t>mmGene 454</t>
  </si>
  <si>
    <t>mmGene 455</t>
  </si>
  <si>
    <t>mmGene 456</t>
  </si>
  <si>
    <t>mmGene 457</t>
  </si>
  <si>
    <t>mmGene 458</t>
  </si>
  <si>
    <t>mmGene 459</t>
  </si>
  <si>
    <t>mmGene 460</t>
  </si>
  <si>
    <t>mmGene 461</t>
  </si>
  <si>
    <t>mmGene 462</t>
  </si>
  <si>
    <t>mmGene 463</t>
  </si>
  <si>
    <t>mmGene 464</t>
  </si>
  <si>
    <t>mmGene 465</t>
  </si>
  <si>
    <t>mmGene 466</t>
  </si>
  <si>
    <t>mmGene 467</t>
  </si>
  <si>
    <t>mmGene 468</t>
  </si>
  <si>
    <t>mmGene 469</t>
  </si>
  <si>
    <t>mmGene 470</t>
  </si>
  <si>
    <t>mmGene 471</t>
  </si>
  <si>
    <t>mmGene 472</t>
  </si>
  <si>
    <t>mmGene 473</t>
  </si>
  <si>
    <t>mmGene 474</t>
  </si>
  <si>
    <t>mmGene 475</t>
  </si>
  <si>
    <t>mmGene 476</t>
  </si>
  <si>
    <t>mmGene 477</t>
  </si>
  <si>
    <t>mmGene 478</t>
  </si>
  <si>
    <t>mmGene 479</t>
  </si>
  <si>
    <t>mmGene 480</t>
  </si>
  <si>
    <t>mmGene 481</t>
  </si>
  <si>
    <t>mmGene 482</t>
  </si>
  <si>
    <t>mmGene 483</t>
  </si>
  <si>
    <t>mmGene 484</t>
  </si>
  <si>
    <t>mmGene 485</t>
  </si>
  <si>
    <t>mmGene 486</t>
  </si>
  <si>
    <t>mmGene 487</t>
  </si>
  <si>
    <t>mmGene 488</t>
  </si>
  <si>
    <t>mmGene 489</t>
  </si>
  <si>
    <t>mmGene 490</t>
  </si>
  <si>
    <t>mmGene 491</t>
  </si>
  <si>
    <t>mmGene 492</t>
  </si>
  <si>
    <t>mmGene 493</t>
  </si>
  <si>
    <t>mmGene 494</t>
  </si>
  <si>
    <t>mmGene 495</t>
  </si>
  <si>
    <t>mmGene 496</t>
  </si>
  <si>
    <t>mmGene 497</t>
  </si>
  <si>
    <t>mmGene 498</t>
  </si>
  <si>
    <t>mmGene 499</t>
  </si>
  <si>
    <t>mmGene 500</t>
  </si>
  <si>
    <t>mmGene 501</t>
  </si>
  <si>
    <t>mmGene 502</t>
  </si>
  <si>
    <t>mmGene 503</t>
  </si>
  <si>
    <t>mmGene 504</t>
  </si>
  <si>
    <t>mmGene 505</t>
  </si>
  <si>
    <t>mmGene 506</t>
  </si>
  <si>
    <t>mmGene 507</t>
  </si>
  <si>
    <t>mmGene 508</t>
  </si>
  <si>
    <t>mmGene 509</t>
  </si>
  <si>
    <t>mmGene 510</t>
  </si>
  <si>
    <t>mmGene 511</t>
  </si>
  <si>
    <t>mmGene 512</t>
  </si>
  <si>
    <t>mmGene 513</t>
  </si>
  <si>
    <t>mmGene 514</t>
  </si>
  <si>
    <t>mmGene 515</t>
  </si>
  <si>
    <t>mmGene 516</t>
  </si>
  <si>
    <t>mmGene 517</t>
  </si>
  <si>
    <t>mmGene 518</t>
  </si>
  <si>
    <t>mmGene 519</t>
  </si>
  <si>
    <t>mmGene 520</t>
  </si>
  <si>
    <t>mmGene 521</t>
  </si>
  <si>
    <t>mmGene 522</t>
  </si>
  <si>
    <t>mmGene 523</t>
  </si>
  <si>
    <t>mmGene 524</t>
  </si>
  <si>
    <t>mmGene 525</t>
  </si>
  <si>
    <t>mmGene 526</t>
  </si>
  <si>
    <t>mmGene 527</t>
  </si>
  <si>
    <t>mmGene 528</t>
  </si>
  <si>
    <t>mmGene 529</t>
  </si>
  <si>
    <t>mmGene 530</t>
  </si>
  <si>
    <t>mmGene 531</t>
  </si>
  <si>
    <t>mmGene 532</t>
  </si>
  <si>
    <t>mmGene 533</t>
  </si>
  <si>
    <t>mmGene 534</t>
  </si>
  <si>
    <t>mmGene 535</t>
  </si>
  <si>
    <t>mmGene 536</t>
  </si>
  <si>
    <t>mmGene 537</t>
  </si>
  <si>
    <t>mmGene 538</t>
  </si>
  <si>
    <t>mmGene 539</t>
  </si>
  <si>
    <t>mmGene 540</t>
  </si>
  <si>
    <t>mmGene 541</t>
  </si>
  <si>
    <t>mmGene 542</t>
  </si>
  <si>
    <t>ncbi-geneid:20742</t>
  </si>
  <si>
    <t>Sptbn1; spectrin beta, non-erythrocytic 1</t>
  </si>
  <si>
    <t>ncbi-geneid:74205</t>
  </si>
  <si>
    <t>Acsl3; acyl-CoA synthetase long-chain family member 3</t>
  </si>
  <si>
    <t>ncbi-geneid:69046</t>
  </si>
  <si>
    <t>Isca1; iron-sulfur cluster assembly 1</t>
  </si>
  <si>
    <t>ncbi-geneid:12801</t>
  </si>
  <si>
    <t>Cnr1; cannabinoid receptor 1</t>
  </si>
  <si>
    <t>ncbi-geneid:56405</t>
  </si>
  <si>
    <t>Dusp14; dual specificity phosphatase 14</t>
  </si>
  <si>
    <t>ncbi-geneid:20312</t>
  </si>
  <si>
    <t>Cx3cl1; C-X3-C motif chemokine ligand 1</t>
  </si>
  <si>
    <t>ncbi-geneid:67412</t>
  </si>
  <si>
    <t>Soga3; SOGA family member 3</t>
  </si>
  <si>
    <t>ncbi-geneid:56430</t>
  </si>
  <si>
    <t>Clip1; CAP-GLY domain containing linker protein 1</t>
  </si>
  <si>
    <t>ncbi-geneid:13345</t>
  </si>
  <si>
    <t>Twist2; twist basic helix-loop-helix transcription factor 2</t>
  </si>
  <si>
    <t>ncbi-geneid:69195</t>
  </si>
  <si>
    <t>Tmem121; transmembrane protein 121</t>
  </si>
  <si>
    <t>ncbi-geneid:17341</t>
  </si>
  <si>
    <t>Bhlha15; basic helix-loop-helix family, member a15</t>
  </si>
  <si>
    <t>ncbi-geneid:70989</t>
  </si>
  <si>
    <t>Jhy; junctional cadherin complex regulator</t>
  </si>
  <si>
    <t>ncbi-geneid:108946</t>
  </si>
  <si>
    <t>Zzz3; zinc finger, ZZ domain containing 3</t>
  </si>
  <si>
    <t>ncbi-geneid:77552</t>
  </si>
  <si>
    <t>Shisa4; shisa family member 4</t>
  </si>
  <si>
    <t>ncbi-geneid:75668</t>
  </si>
  <si>
    <t>Rasl10a; RAS-like, family 10, member A</t>
  </si>
  <si>
    <t>ncbi-geneid:100534287</t>
  </si>
  <si>
    <t>Dchs2; dachsous cadherin related 2</t>
  </si>
  <si>
    <t>ncbi-geneid:20778</t>
  </si>
  <si>
    <t>Scarb1; scavenger receptor class B, member 1</t>
  </si>
  <si>
    <t>ncbi-geneid:50918</t>
  </si>
  <si>
    <t>Myadm; myeloid-associated differentiation marker</t>
  </si>
  <si>
    <t>ncbi-geneid:171281</t>
  </si>
  <si>
    <t>Acot3; acyl-CoA thioesterase 3</t>
  </si>
  <si>
    <t>ncbi-geneid:14472</t>
  </si>
  <si>
    <t>Gbx2; gastrulation brain homeobox 2</t>
  </si>
  <si>
    <t>ncbi-geneid:75782</t>
  </si>
  <si>
    <t>Lca5; Leber congenital amaurosis 5 (human)</t>
  </si>
  <si>
    <t>ncbi-geneid:212398</t>
  </si>
  <si>
    <t>Frat2; frequently rearranged in advanced T cell lymphomas 2</t>
  </si>
  <si>
    <t>ncbi-geneid:19414</t>
  </si>
  <si>
    <t>Rasa3; RAS p21 protein activator 3</t>
  </si>
  <si>
    <t>ncbi-geneid:67878</t>
  </si>
  <si>
    <t>Tmem33; transmembrane protein 33</t>
  </si>
  <si>
    <t>ncbi-geneid:78894</t>
  </si>
  <si>
    <t>Aacs; acetoacetyl-CoA synthetase</t>
  </si>
  <si>
    <t>ncbi-geneid:13616</t>
  </si>
  <si>
    <t>Edn3; endothelin 3</t>
  </si>
  <si>
    <t>ncbi-geneid:59289</t>
  </si>
  <si>
    <t>Ackr2; atypical chemokine receptor 2</t>
  </si>
  <si>
    <t>ncbi-geneid:240239</t>
  </si>
  <si>
    <t>Gpr151; G protein-coupled receptor 151</t>
  </si>
  <si>
    <t>ncbi-geneid:18706</t>
  </si>
  <si>
    <t>Pik3ca; phosphatidylinositol-4,5-bisphosphate 3-kinase catalytic subunit alpha</t>
  </si>
  <si>
    <t>ncbi-geneid:330908</t>
  </si>
  <si>
    <t>Opcml; opioid binding protein/cell adhesion molecule-like</t>
  </si>
  <si>
    <t>ncbi-geneid:12702</t>
  </si>
  <si>
    <t>Socs3; suppressor of cytokine signaling 3</t>
  </si>
  <si>
    <t>ncbi-geneid:240476</t>
  </si>
  <si>
    <t>Zfp407; zinc finger protein 407</t>
  </si>
  <si>
    <t>ncbi-geneid:14677</t>
  </si>
  <si>
    <t>Gnai1; G protein subunit alpha i1</t>
  </si>
  <si>
    <t>ncbi-geneid:72330</t>
  </si>
  <si>
    <t>Klhl40; kelch-like 40</t>
  </si>
  <si>
    <t>ncbi-geneid:52639</t>
  </si>
  <si>
    <t>Wipi1; WD repeat domain, phosphoinositide interacting 1</t>
  </si>
  <si>
    <t>ncbi-geneid:56361</t>
  </si>
  <si>
    <t>Pus1; pseudouridine synthase 1</t>
  </si>
  <si>
    <t>ncbi-geneid:107448</t>
  </si>
  <si>
    <t>Unc5a; unc-5 netrin receptor A</t>
  </si>
  <si>
    <t>ncbi-geneid:16518</t>
  </si>
  <si>
    <t>Kcnj2; potassium inwardly-rectifying channel, subfamily J, member 2</t>
  </si>
  <si>
    <t>ncbi-geneid:230249</t>
  </si>
  <si>
    <t>Ecpas; Ecm29 proteasome adaptor and scaffold</t>
  </si>
  <si>
    <t>ncbi-geneid:320522</t>
  </si>
  <si>
    <t>Bhlha9; basic helix-loop-helix family, member a9</t>
  </si>
  <si>
    <t>ncbi-geneid:100043757</t>
  </si>
  <si>
    <t>Zfp831; zinc finger protein 831</t>
  </si>
  <si>
    <t>ncbi-geneid:20698</t>
  </si>
  <si>
    <t>Sphk1; sphingosine kinase 1</t>
  </si>
  <si>
    <t>ncbi-geneid:214063</t>
  </si>
  <si>
    <t>Dnajc16; DnaJ heat shock protein family (Hsp40) member C16</t>
  </si>
  <si>
    <t>ncbi-geneid:15565</t>
  </si>
  <si>
    <t>Htr6; 5-hydroxytryptamine (serotonin) receptor 6</t>
  </si>
  <si>
    <t>ncbi-geneid:73247</t>
  </si>
  <si>
    <t>Mrgbp; MRG/MORF4L binding protein</t>
  </si>
  <si>
    <t>ncbi-geneid:66101</t>
  </si>
  <si>
    <t>Ppih; peptidyl prolyl isomerase H</t>
  </si>
  <si>
    <t>ncbi-geneid:338359</t>
  </si>
  <si>
    <t>Supv3l1; suppressor of var1, 3-like 1 (S. cerevisiae)</t>
  </si>
  <si>
    <t>ncbi-geneid:239273</t>
  </si>
  <si>
    <t>Abcc4; ATP-binding cassette, sub-family C member 4</t>
  </si>
  <si>
    <t>ncbi-geneid:110308</t>
  </si>
  <si>
    <t>Krt5; keratin 5</t>
  </si>
  <si>
    <t>ncbi-geneid:22390</t>
  </si>
  <si>
    <t>Wee1; WEE 1 homolog 1 (S. pombe)</t>
  </si>
  <si>
    <t>ncbi-geneid:50868</t>
  </si>
  <si>
    <t>Keap1; kelch-like ECH-associated protein 1</t>
  </si>
  <si>
    <t>ncbi-geneid:71923</t>
  </si>
  <si>
    <t>Borcs6; BLOC-1 related complex subunit 6</t>
  </si>
  <si>
    <t>ncbi-geneid:225791</t>
  </si>
  <si>
    <t>Ptgr3; prostaglandin reductase 3</t>
  </si>
  <si>
    <t>ncbi-geneid:103511</t>
  </si>
  <si>
    <t>Calhm5; calcium homeostasis modulator family member 5</t>
  </si>
  <si>
    <t>ncbi-geneid:50798</t>
  </si>
  <si>
    <t>Gne; glucosamine (UDP-N-acetyl)-2-epimerase/N-acetylmannosamine kinase</t>
  </si>
  <si>
    <t>ncbi-geneid:20447</t>
  </si>
  <si>
    <t>St6galnac3; ST6 (alpha-N-acetyl-neuraminyl-2,3-beta-galactosyl-1,3)-N-acetylgalactosaminide alpha-2,6-sialyltransferase 3</t>
  </si>
  <si>
    <t>ncbi-geneid:69726</t>
  </si>
  <si>
    <t>Smyd3; SET and MYND domain containing 3</t>
  </si>
  <si>
    <t>ncbi-geneid:751538</t>
  </si>
  <si>
    <t>Mir681; microRNA 681</t>
  </si>
  <si>
    <t>ncbi-geneid:18125</t>
  </si>
  <si>
    <t>Nos1; nitric oxide synthase 1, neuronal</t>
  </si>
  <si>
    <t>ncbi-geneid:243499</t>
  </si>
  <si>
    <t>Lrrtm4; leucine rich repeat transmembrane neuronal 4</t>
  </si>
  <si>
    <t>ncbi-geneid:76467</t>
  </si>
  <si>
    <t>Msrb2; methionine sulfoxide reductase B2</t>
  </si>
  <si>
    <t>ncbi-geneid:109050</t>
  </si>
  <si>
    <t>Inka2; inka box actin regulator 2</t>
  </si>
  <si>
    <t>ncbi-geneid:75697</t>
  </si>
  <si>
    <t>C2cd4b; C2 calcium-dependent domain containing 4B</t>
  </si>
  <si>
    <t>ncbi-geneid:27221</t>
  </si>
  <si>
    <t>Chaf1a; chromatin assembly factor 1, subunit A</t>
  </si>
  <si>
    <t>ncbi-geneid:68304</t>
  </si>
  <si>
    <t>Poglut3; protein O-glucosyltransferase 3</t>
  </si>
  <si>
    <t>ncbi-geneid:20515</t>
  </si>
  <si>
    <t>Slc20a1; solute carrier family 20, member 1</t>
  </si>
  <si>
    <t>ncbi-geneid:545156</t>
  </si>
  <si>
    <t>Kalrn; kalirin, RhoGEF kinase</t>
  </si>
  <si>
    <t>ncbi-geneid:68175</t>
  </si>
  <si>
    <t>4930591A17Rik; RIKEN cDNA 4930591A17 gene</t>
  </si>
  <si>
    <t>ncbi-geneid:18011</t>
  </si>
  <si>
    <t>Neurl1a; neuralized E3 ubiquitin protein ligase 1A</t>
  </si>
  <si>
    <t>ncbi-geneid:54343</t>
  </si>
  <si>
    <t>Atf7ip; activating transcription factor 7 interacting protein</t>
  </si>
  <si>
    <t>ncbi-geneid:210933</t>
  </si>
  <si>
    <t>Adgrb3; adhesion G protein-coupled receptor B3</t>
  </si>
  <si>
    <t>ncbi-geneid:217057</t>
  </si>
  <si>
    <t>Ptrh2; peptidyl-tRNA hydrolase 2</t>
  </si>
  <si>
    <t>ncbi-geneid:54387</t>
  </si>
  <si>
    <t>Mcm3ap; minichromosome maintenance complex component 3 associated protein</t>
  </si>
  <si>
    <t>ncbi-geneid:328232</t>
  </si>
  <si>
    <t>Gfod1; glucose-fructose oxidoreductase domain containing 1</t>
  </si>
  <si>
    <t>ncbi-geneid:213027</t>
  </si>
  <si>
    <t>Evi5l; ecotropic viral integration site 5 like</t>
  </si>
  <si>
    <t>ncbi-geneid:67393</t>
  </si>
  <si>
    <t>Cxxc5; CXXC finger 5</t>
  </si>
  <si>
    <t>ncbi-geneid:231042</t>
  </si>
  <si>
    <t>Nupl2; nucleoporin like 2</t>
  </si>
  <si>
    <t>ncbi-geneid:229801</t>
  </si>
  <si>
    <t>Tram1l1; translocation associated membrane protein 1-like 1</t>
  </si>
  <si>
    <t>ncbi-geneid:100124491</t>
  </si>
  <si>
    <t>Mir874; microRNA 874</t>
  </si>
  <si>
    <t>ncbi-geneid:20360</t>
  </si>
  <si>
    <t>Sema6c; sema domain, transmembrane domain (TM), and cytoplasmic domain, (semaphorin) 6C</t>
  </si>
  <si>
    <t>ncbi-geneid:230959</t>
  </si>
  <si>
    <t>Ajap1; adherens junction associated protein 1</t>
  </si>
  <si>
    <t>ncbi-geneid:231712</t>
  </si>
  <si>
    <t>Trafd1; TRAF type zinc finger domain containing 1</t>
  </si>
  <si>
    <t>ncbi-geneid:22746</t>
  </si>
  <si>
    <t>Zfp85; zinc finger protein 85</t>
  </si>
  <si>
    <t>ncbi-geneid:94179</t>
  </si>
  <si>
    <t>Krt23; keratin 23</t>
  </si>
  <si>
    <t>ncbi-geneid:58803</t>
  </si>
  <si>
    <t>Pga5; pepsinogen 5, group I</t>
  </si>
  <si>
    <t>ncbi-geneid:244202</t>
  </si>
  <si>
    <t>Nlrp10; NLR family, pyrin domain containing 10</t>
  </si>
  <si>
    <t>ncbi-geneid:194401</t>
  </si>
  <si>
    <t>Mical3; microtubule associated monooxygenase, calponin and LIM domain containing 3</t>
  </si>
  <si>
    <t>ncbi-geneid:213332</t>
  </si>
  <si>
    <t>Mfsd4b4; major facilitator superfamily domain containing 4B4</t>
  </si>
  <si>
    <t>ncbi-geneid:68979</t>
  </si>
  <si>
    <t>Nol11; nucleolar protein 11</t>
  </si>
  <si>
    <t>ncbi-geneid:76901</t>
  </si>
  <si>
    <t>Jade2; jade family PHD finger 2</t>
  </si>
  <si>
    <t>ncbi-geneid:13844</t>
  </si>
  <si>
    <t>Ephb2; Eph receptor B2</t>
  </si>
  <si>
    <t>ncbi-geneid:26409</t>
  </si>
  <si>
    <t>Map3k7; mitogen-activated protein kinase kinase kinase 7</t>
  </si>
  <si>
    <t>ncbi-geneid:208104</t>
  </si>
  <si>
    <t>Mlxip; MLX interacting protein</t>
  </si>
  <si>
    <t>ncbi-geneid:100038347</t>
  </si>
  <si>
    <t>Fam174b; family with sequence similarity 174, member B</t>
  </si>
  <si>
    <t>ncbi-geneid:218763</t>
  </si>
  <si>
    <t>Lrrc3b; leucine rich repeat containing 3B</t>
  </si>
  <si>
    <t>ncbi-geneid:74186</t>
  </si>
  <si>
    <t>Ccdc3; coiled-coil domain containing 3</t>
  </si>
  <si>
    <t>ncbi-geneid:58227</t>
  </si>
  <si>
    <t>Fam184b; family with sequence similarity 184, member B</t>
  </si>
  <si>
    <t>ncbi-geneid:18771</t>
  </si>
  <si>
    <t>Pknox1; Pbx/knotted 1 homeobox</t>
  </si>
  <si>
    <t>ncbi-geneid:102465184</t>
  </si>
  <si>
    <t>Mir6358; microRNA 6358</t>
  </si>
  <si>
    <t>ncbi-geneid:67177</t>
  </si>
  <si>
    <t>Cdt1; chromatin licensing and DNA replication factor 1</t>
  </si>
  <si>
    <t>ncbi-geneid:13048</t>
  </si>
  <si>
    <t>Cux2; cut-like homeobox 2</t>
  </si>
  <si>
    <t>ncbi-geneid:18386</t>
  </si>
  <si>
    <t>Oprd1; opioid receptor, delta 1</t>
  </si>
  <si>
    <t>ncbi-geneid:242860</t>
  </si>
  <si>
    <t>Rsbn1l; round spermatid basic protein 1-like</t>
  </si>
  <si>
    <t>ncbi-geneid:69885</t>
  </si>
  <si>
    <t>Aunip; aurora kinase A and ninein interacting protein</t>
  </si>
  <si>
    <t>ncbi-geneid:69519</t>
  </si>
  <si>
    <t>Rwdd2a; RWD domain containing 2A</t>
  </si>
  <si>
    <t>ncbi-geneid:17222</t>
  </si>
  <si>
    <t>Anapc1; anaphase promoting complex subunit 1</t>
  </si>
  <si>
    <t>ncbi-geneid:233904</t>
  </si>
  <si>
    <t>Setd1a; SET domain containing 1A</t>
  </si>
  <si>
    <t>ncbi-geneid:75425</t>
  </si>
  <si>
    <t>Tti1; TELO2 interacting protein 1</t>
  </si>
  <si>
    <t>ncbi-geneid:71683</t>
  </si>
  <si>
    <t>Gypc; glycophorin C</t>
  </si>
  <si>
    <t>ncbi-geneid:13803</t>
  </si>
  <si>
    <t>Enc1; ectodermal-neural cortex 1</t>
  </si>
  <si>
    <t>ncbi-geneid:244141</t>
  </si>
  <si>
    <t>Nars2; asparaginyl-tRNA synthetase 2 (mitochondrial)(putative)</t>
  </si>
  <si>
    <t>ncbi-geneid:11550</t>
  </si>
  <si>
    <t>Adra1d; adrenergic receptor, alpha 1d</t>
  </si>
  <si>
    <t>ncbi-geneid:19015</t>
  </si>
  <si>
    <t>Ppard; peroxisome proliferator activator receptor delta</t>
  </si>
  <si>
    <t>ncbi-geneid:71591</t>
  </si>
  <si>
    <t>Zfp251; zinc finger protein 251</t>
  </si>
  <si>
    <t>ncbi-geneid:19360</t>
  </si>
  <si>
    <t>Rad50; RAD50 double strand break repair protein</t>
  </si>
  <si>
    <t>ncbi-geneid:57436</t>
  </si>
  <si>
    <t>Gabarapl1; GABA type A receptor associated protein like 1</t>
  </si>
  <si>
    <t>ncbi-geneid:59031</t>
  </si>
  <si>
    <t>Chst12; carbohydrate sulfotransferase 12</t>
  </si>
  <si>
    <t>ncbi-geneid:230577</t>
  </si>
  <si>
    <t>Pars2; prolyl-tRNA synthetase (mitochondrial)(putative)</t>
  </si>
  <si>
    <t>ncbi-geneid:50773</t>
  </si>
  <si>
    <t>Nt5c; 5',3'-nucleotidase, cytosolic</t>
  </si>
  <si>
    <t>ncbi-geneid:217109</t>
  </si>
  <si>
    <t>Utp18; UTP18 small subunit processome component</t>
  </si>
  <si>
    <t>ncbi-geneid:24063</t>
  </si>
  <si>
    <t>Spry1; sprouty RTK signaling antagonist 1</t>
  </si>
  <si>
    <t>ncbi-geneid:102414</t>
  </si>
  <si>
    <t>Clk3; CDC-like kinase 3</t>
  </si>
  <si>
    <t>ncbi-geneid:239650</t>
  </si>
  <si>
    <t>Ccdc184; coiled-coil domain containing 184</t>
  </si>
  <si>
    <t>ncbi-geneid:12033</t>
  </si>
  <si>
    <t>Bcap29; B cell receptor associated protein 29</t>
  </si>
  <si>
    <t>ncbi-geneid:72750</t>
  </si>
  <si>
    <t>Fam117b; family with sequence similarity 117, member B</t>
  </si>
  <si>
    <t>ncbi-geneid:238076</t>
  </si>
  <si>
    <t>Kcns3; potassium voltage-gated channel, delayed-rectifier, subfamily S, member 3</t>
  </si>
  <si>
    <t>ncbi-geneid:329872</t>
  </si>
  <si>
    <t>Frem1; Fras1 related extracellular matrix protein 1</t>
  </si>
  <si>
    <t>ncbi-geneid:636931</t>
  </si>
  <si>
    <t>Trim71; tripartite motif-containing 71</t>
  </si>
  <si>
    <t>ncbi-geneid:622675</t>
  </si>
  <si>
    <t>Zfp827; zinc finger protein 827</t>
  </si>
  <si>
    <t>ncbi-geneid:103765</t>
  </si>
  <si>
    <t>Tmem17; transmembrane protein 17</t>
  </si>
  <si>
    <t>ncbi-geneid:74256</t>
  </si>
  <si>
    <t>Cyld; CYLD lysine 63 deubiquitinase</t>
  </si>
  <si>
    <t>ncbi-geneid:22724</t>
  </si>
  <si>
    <t>Zbtb7b; zinc finger and BTB domain containing 7B</t>
  </si>
  <si>
    <t>ncbi-geneid:100503043</t>
  </si>
  <si>
    <t>Armcx4; armadillo repeat containing, X-linked 4</t>
  </si>
  <si>
    <t>ncbi-geneid:76161</t>
  </si>
  <si>
    <t>Lamp5; lysosomal-associated membrane protein family, member 5</t>
  </si>
  <si>
    <t>ncbi-geneid:56631</t>
  </si>
  <si>
    <t>Trim17; tripartite motif-containing 17</t>
  </si>
  <si>
    <t>ncbi-geneid:11569</t>
  </si>
  <si>
    <t>Aebp2; AE binding protein 2</t>
  </si>
  <si>
    <t>ncbi-geneid:14571</t>
  </si>
  <si>
    <t>Gpd2; glycerol phosphate dehydrogenase 2, mitochondrial</t>
  </si>
  <si>
    <t>ncbi-geneid:243937</t>
  </si>
  <si>
    <t>Zfp536; zinc finger protein 536</t>
  </si>
  <si>
    <t>ncbi-geneid:100526500</t>
  </si>
  <si>
    <t>Mir3090; microRNA 3090</t>
  </si>
  <si>
    <t>ncbi-geneid:14089</t>
  </si>
  <si>
    <t>Fap; fibroblast activation protein</t>
  </si>
  <si>
    <t>ncbi-geneid:108073</t>
  </si>
  <si>
    <t>Grm7; glutamate receptor, metabotropic 7</t>
  </si>
  <si>
    <t>ncbi-geneid:100072</t>
  </si>
  <si>
    <t>Camta1; calmodulin binding transcription activator 1</t>
  </si>
  <si>
    <t>ncbi-geneid:81907</t>
  </si>
  <si>
    <t>Tmem108; transmembrane protein 108</t>
  </si>
  <si>
    <t>ncbi-geneid:14113</t>
  </si>
  <si>
    <t>Fbl; fibrillarin</t>
  </si>
  <si>
    <t>ncbi-geneid:67973</t>
  </si>
  <si>
    <t>Mphosph10; M-phase phosphoprotein 10 (U3 small nucleolar ribonucleoprotein)</t>
  </si>
  <si>
    <t>ncbi-geneid:12023</t>
  </si>
  <si>
    <t>Barx2; BarH-like homeobox 2</t>
  </si>
  <si>
    <t>ncbi-geneid:380629</t>
  </si>
  <si>
    <t>Heca; hdc homolog, cell cycle regulator</t>
  </si>
  <si>
    <t>ncbi-geneid:225600</t>
  </si>
  <si>
    <t>Pde6a; phosphodiesterase 6A, cGMP-specific, rod, alpha</t>
  </si>
  <si>
    <t>ncbi-geneid:329003</t>
  </si>
  <si>
    <t>Zfp516; zinc finger protein 516</t>
  </si>
  <si>
    <t>ncbi-geneid:240185</t>
  </si>
  <si>
    <t>Jcad; junctional cadherin 5 associated</t>
  </si>
  <si>
    <t>ncbi-geneid:12593</t>
  </si>
  <si>
    <t>Cdyl; chromodomain protein, Y chromosome-like</t>
  </si>
  <si>
    <t>ncbi-geneid:227737</t>
  </si>
  <si>
    <t>Niban2; niban apoptosis regulator 2</t>
  </si>
  <si>
    <t>ncbi-geneid:77097</t>
  </si>
  <si>
    <t>Tanc2; tetratricopeptide repeat, ankyrin repeat and coiled-coil containing 2</t>
  </si>
  <si>
    <t>ncbi-geneid:245424</t>
  </si>
  <si>
    <t>Gpr101; G protein-coupled receptor 101</t>
  </si>
  <si>
    <t>ncbi-geneid:244668</t>
  </si>
  <si>
    <t>Sipa1l2; signal-induced proliferation-associated 1 like 2</t>
  </si>
  <si>
    <t>ncbi-geneid:18040</t>
  </si>
  <si>
    <t>Nefm; neurofilament, medium polypeptide</t>
  </si>
  <si>
    <t>ncbi-geneid:244059</t>
  </si>
  <si>
    <t>Chd2; chromodomain helicase DNA binding protein 2</t>
  </si>
  <si>
    <t>ncbi-geneid:18187</t>
  </si>
  <si>
    <t>Nrp2; neuropilin 2</t>
  </si>
  <si>
    <t>ncbi-geneid:407823</t>
  </si>
  <si>
    <t>Baz2b; bromodomain adjacent to zinc finger domain, 2B</t>
  </si>
  <si>
    <t>ncbi-geneid:69534</t>
  </si>
  <si>
    <t>Avpi1; arginine vasopressin-induced 1</t>
  </si>
  <si>
    <t>ncbi-geneid:66617</t>
  </si>
  <si>
    <t>Ntmt1; N-terminal Xaa-Pro-Lys N-methyltransferase 1</t>
  </si>
  <si>
    <t>ncbi-geneid:238871</t>
  </si>
  <si>
    <t>Pde4d; phosphodiesterase 4D, cAMP specific</t>
  </si>
  <si>
    <t>ncbi-geneid:235048</t>
  </si>
  <si>
    <t>Zfp599; zinc finger protein 599</t>
  </si>
  <si>
    <t>ncbi-geneid:338523</t>
  </si>
  <si>
    <t>Kdm7a; lysine (K)-specific demethylase 7A</t>
  </si>
  <si>
    <t>ncbi-geneid:384309</t>
  </si>
  <si>
    <t>Trim56; tripartite motif-containing 56</t>
  </si>
  <si>
    <t>ncbi-geneid:20983</t>
  </si>
  <si>
    <t>Syt4; synaptotagmin IV</t>
  </si>
  <si>
    <t>ncbi-geneid:53625</t>
  </si>
  <si>
    <t>B3gnt2; UDP-GlcNAc:betaGal beta-1,3-N-acetylglucosaminyltransferase 2</t>
  </si>
  <si>
    <t>ncbi-geneid:232023</t>
  </si>
  <si>
    <t>Vopp1; vesicular, overexpressed in cancer, prosurvival protein 1</t>
  </si>
  <si>
    <t>ncbi-geneid:260409</t>
  </si>
  <si>
    <t>Cdc42ep3; CDC42 effector protein 3</t>
  </si>
  <si>
    <t>ncbi-geneid:68617</t>
  </si>
  <si>
    <t>Mtcl1; microtubule crosslinking factor 1</t>
  </si>
  <si>
    <t>ncbi-geneid:20666</t>
  </si>
  <si>
    <t>Sox11; SRY (sex determining region Y)-box 11</t>
  </si>
  <si>
    <t>ncbi-geneid:70834</t>
  </si>
  <si>
    <t>Spag9; sperm associated antigen 9</t>
  </si>
  <si>
    <t>ncbi-geneid:216850</t>
  </si>
  <si>
    <t>Kdm6b; KDM1 lysine (K)-specific demethylase 6B</t>
  </si>
  <si>
    <t>ncbi-geneid:244895</t>
  </si>
  <si>
    <t>Peak1; pseudopodium-enriched atypical kinase 1</t>
  </si>
  <si>
    <t>ncbi-geneid:11838</t>
  </si>
  <si>
    <t>Arc; activity regulated cytoskeletal-associated protein</t>
  </si>
  <si>
    <t>ncbi-geneid:270192</t>
  </si>
  <si>
    <t>Rab6b; RAB6B, member RAS oncogene family</t>
  </si>
  <si>
    <t>ncbi-geneid:329628</t>
  </si>
  <si>
    <t>Fat4; FAT atypical cadherin 4</t>
  </si>
  <si>
    <t>ncbi-geneid:55947</t>
  </si>
  <si>
    <t>Dclre1a; DNA cross-link repair 1A</t>
  </si>
  <si>
    <t>ncbi-geneid:24105</t>
  </si>
  <si>
    <t>Rbck1; RanBP-type and C3HC4-type zinc finger containing 1</t>
  </si>
  <si>
    <t>ncbi-geneid:321007</t>
  </si>
  <si>
    <t>Serac1; serine active site containing 1</t>
  </si>
  <si>
    <t>ncbi-geneid:14180</t>
  </si>
  <si>
    <t>Fgf9; fibroblast growth factor 9</t>
  </si>
  <si>
    <t>ncbi-geneid:20403</t>
  </si>
  <si>
    <t>Itsn2; intersectin 2</t>
  </si>
  <si>
    <t>ncbi-geneid:67516</t>
  </si>
  <si>
    <t>Kctd4; potassium channel tetramerisation domain containing 4</t>
  </si>
  <si>
    <t>ncbi-geneid:17125</t>
  </si>
  <si>
    <t>Smad1; SMAD family member 1</t>
  </si>
  <si>
    <t>ncbi-geneid:26970</t>
  </si>
  <si>
    <t>Pla2g2e; phospholipase A2, group IIE</t>
  </si>
  <si>
    <t>ncbi-geneid:26414</t>
  </si>
  <si>
    <t>Mapk10; mitogen-activated protein kinase 10</t>
  </si>
  <si>
    <t>ncbi-geneid:109346</t>
  </si>
  <si>
    <t>Ankrd39; ankyrin repeat domain 39</t>
  </si>
  <si>
    <t>ncbi-geneid:320435</t>
  </si>
  <si>
    <t>Rinl; Ras and Rab interactor-like</t>
  </si>
  <si>
    <t>ncbi-geneid:13034</t>
  </si>
  <si>
    <t>Ctse; cathepsin E</t>
  </si>
  <si>
    <t>ncbi-geneid:52521</t>
  </si>
  <si>
    <t>Zfp622; zinc finger protein 622</t>
  </si>
  <si>
    <t>ncbi-geneid:68603</t>
  </si>
  <si>
    <t>Pmvk; phosphomevalonate kinase</t>
  </si>
  <si>
    <t>ncbi-geneid:76895</t>
  </si>
  <si>
    <t>Bicd2; BICD cargo adaptor 2</t>
  </si>
  <si>
    <t>ncbi-geneid:75622</t>
  </si>
  <si>
    <t>Spaca3; sperm acrosome associated 3</t>
  </si>
  <si>
    <t>ncbi-geneid:219257</t>
  </si>
  <si>
    <t>Pcdh20; protocadherin 20</t>
  </si>
  <si>
    <t>ncbi-geneid:94245</t>
  </si>
  <si>
    <t>Dtnbp1; dystrobrevin binding protein 1</t>
  </si>
  <si>
    <t>ncbi-geneid:15511</t>
  </si>
  <si>
    <t>Hspa1b; heat shock protein 1B</t>
  </si>
  <si>
    <t>ncbi-geneid:69274</t>
  </si>
  <si>
    <t>Ctdspl; CTD small phosphatase like</t>
  </si>
  <si>
    <t>ncbi-geneid:70661</t>
  </si>
  <si>
    <t>Sik3; SIK family kinase 3</t>
  </si>
  <si>
    <t>ncbi-geneid:241568</t>
  </si>
  <si>
    <t>Lrrc4c; leucine rich repeat containing 4C</t>
  </si>
  <si>
    <t>ncbi-geneid:15465</t>
  </si>
  <si>
    <t>Hrh1; histamine receptor H1</t>
  </si>
  <si>
    <t>ncbi-geneid:24064</t>
  </si>
  <si>
    <t>Spry2; sprouty RTK signaling antagonist 2</t>
  </si>
  <si>
    <t>ncbi-geneid:112406</t>
  </si>
  <si>
    <t>Egln2; egl-9 family hypoxia-inducible factor 2</t>
  </si>
  <si>
    <t>ncbi-geneid:107686</t>
  </si>
  <si>
    <t>Snrpd2; small nuclear ribonucleoprotein D2</t>
  </si>
  <si>
    <t>ncbi-geneid:433938</t>
  </si>
  <si>
    <t>Mn1; meningioma 1</t>
  </si>
  <si>
    <t>ncbi-geneid:231386</t>
  </si>
  <si>
    <t>Ythdc1; YTH domain containing 1</t>
  </si>
  <si>
    <t>ncbi-geneid:14159</t>
  </si>
  <si>
    <t>Fes; feline sarcoma oncogene</t>
  </si>
  <si>
    <t>ncbi-geneid:53333</t>
  </si>
  <si>
    <t>Tomm40; translocase of outer mitochondrial membrane 40</t>
  </si>
  <si>
    <t>ncbi-geneid:16978</t>
  </si>
  <si>
    <t>Lrrfip1; leucine rich repeat (in FLII) interacting protein 1</t>
  </si>
  <si>
    <t>ncbi-geneid:12810</t>
  </si>
  <si>
    <t>Coch; cochlin</t>
  </si>
  <si>
    <t>ncbi-geneid:20874</t>
  </si>
  <si>
    <t>Slk; STE20-like kinase</t>
  </si>
  <si>
    <t>ncbi-geneid:20856</t>
  </si>
  <si>
    <t>Stc2; stanniocalcin 2</t>
  </si>
  <si>
    <t>ncbi-geneid:11735</t>
  </si>
  <si>
    <t>Ank3; ankyrin 3, epithelial</t>
  </si>
  <si>
    <t>ncbi-geneid:414801</t>
  </si>
  <si>
    <t>Itprip; inositol 1,4,5-triphosphate receptor interacting protein</t>
  </si>
  <si>
    <t>ncbi-geneid:66194</t>
  </si>
  <si>
    <t>Pycr3; pyrroline-5-carboxylate reductase 3</t>
  </si>
  <si>
    <t>ncbi-geneid:15936</t>
  </si>
  <si>
    <t>Ier2; immediate early response 2</t>
  </si>
  <si>
    <t>ncbi-geneid:75777</t>
  </si>
  <si>
    <t>Ttc23l; tetratricopeptide repeat domain 23-like</t>
  </si>
  <si>
    <t>ncbi-geneid:66673</t>
  </si>
  <si>
    <t>Sorcs3; sortilin-related VPS10 domain containing receptor 3</t>
  </si>
  <si>
    <t>ncbi-geneid:170822</t>
  </si>
  <si>
    <t>Usp33; ubiquitin specific peptidase 33</t>
  </si>
  <si>
    <t>ncbi-geneid:23872</t>
  </si>
  <si>
    <t>Ets2; E26 avian leukemia oncogene 2, 3' domain</t>
  </si>
  <si>
    <t>ncbi-geneid:226419</t>
  </si>
  <si>
    <t>Dyrk3; dual-specificity tyrosine phosphorylation regulated kinase 3</t>
  </si>
  <si>
    <t>ncbi-geneid:64176</t>
  </si>
  <si>
    <t>Sv2b; synaptic vesicle glycoprotein 2b</t>
  </si>
  <si>
    <t>ncbi-geneid:20054</t>
  </si>
  <si>
    <t>Rps15; ribosomal protein S15</t>
  </si>
  <si>
    <t>ncbi-geneid:246293</t>
  </si>
  <si>
    <t>Klhl8; kelch-like 8</t>
  </si>
  <si>
    <t>ncbi-geneid:56417</t>
  </si>
  <si>
    <t>Adar; adenosine deaminase, RNA-specific</t>
  </si>
  <si>
    <t>ncbi-geneid:192157</t>
  </si>
  <si>
    <t>Socs7; suppressor of cytokine signaling 7</t>
  </si>
  <si>
    <t>ncbi-geneid:241525</t>
  </si>
  <si>
    <t>Ypel4; yippee like 4</t>
  </si>
  <si>
    <t>ncbi-geneid:99929</t>
  </si>
  <si>
    <t>Tiparp; TCDD-inducible poly(ADP-ribose) polymerase</t>
  </si>
  <si>
    <t>ncbi-geneid:232680</t>
  </si>
  <si>
    <t>Cpa2; carboxypeptidase A2, pancreatic</t>
  </si>
  <si>
    <t>ncbi-geneid:17242</t>
  </si>
  <si>
    <t>Mdk; midkine</t>
  </si>
  <si>
    <t>ncbi-geneid:16492</t>
  </si>
  <si>
    <t>Kcna4; potassium voltage-gated channel, shaker-related subfamily, member 4</t>
  </si>
  <si>
    <t>ncbi-geneid:17391</t>
  </si>
  <si>
    <t>Mmp24; matrix metallopeptidase 24</t>
  </si>
  <si>
    <t>ncbi-geneid:216560</t>
  </si>
  <si>
    <t>Wdpcp; WD repeat containing planar cell polarity effector</t>
  </si>
  <si>
    <t>ncbi-geneid:20541</t>
  </si>
  <si>
    <t>Slc8a1; solute carrier family 8 (sodium/calcium exchanger), member 1</t>
  </si>
  <si>
    <t>ncbi-geneid:242297</t>
  </si>
  <si>
    <t>Fam110b; family with sequence similarity 110, member B</t>
  </si>
  <si>
    <t>ncbi-geneid:320376</t>
  </si>
  <si>
    <t>Bcorl1; BCL6 co-repressor-like 1</t>
  </si>
  <si>
    <t>ncbi-geneid:14011</t>
  </si>
  <si>
    <t>Etv6; ets variant 6</t>
  </si>
  <si>
    <t>ncbi-geneid:54526</t>
  </si>
  <si>
    <t>Syt10; synaptotagmin X</t>
  </si>
  <si>
    <t>ncbi-geneid:723888</t>
  </si>
  <si>
    <t>Mir465; microRNA 465</t>
  </si>
  <si>
    <t>ncbi-geneid:77220</t>
  </si>
  <si>
    <t>Tmem200a; transmembrane protein 200A</t>
  </si>
  <si>
    <t>ncbi-geneid:58807</t>
  </si>
  <si>
    <t>Slco1c1; solute carrier organic anion transporter family, member 1c1</t>
  </si>
  <si>
    <t>ncbi-geneid:72690</t>
  </si>
  <si>
    <t>Fam110d; family with sequence similarity 110, member D</t>
  </si>
  <si>
    <t>ncbi-geneid:16600</t>
  </si>
  <si>
    <t>Klf4; Kruppel-like transcription factor 4 (gut)</t>
  </si>
  <si>
    <t>ncbi-geneid:12064</t>
  </si>
  <si>
    <t>Bdnf; brain derived neurotrophic factor</t>
  </si>
  <si>
    <t>ncbi-geneid:66277</t>
  </si>
  <si>
    <t>Klf15; Kruppel-like transcription factor 15</t>
  </si>
  <si>
    <t>ncbi-geneid:330554</t>
  </si>
  <si>
    <t>Fan1; FANCD2/FANCI-associated nuclease 1</t>
  </si>
  <si>
    <t>ncbi-geneid:102465962</t>
  </si>
  <si>
    <t>Mir6362; microRNA 6362</t>
  </si>
  <si>
    <t>ncbi-geneid:17196</t>
  </si>
  <si>
    <t>Mbp; myelin basic protein</t>
  </si>
  <si>
    <t>ncbi-geneid:242425</t>
  </si>
  <si>
    <t>Gabbr2; gamma-aminobutyric acid type B receptor subunit 2</t>
  </si>
  <si>
    <t>ncbi-geneid:19179</t>
  </si>
  <si>
    <t>Psmc1; protease (prosome, macropain) 26S subunit, ATPase 1</t>
  </si>
  <si>
    <t>ncbi-geneid:68034</t>
  </si>
  <si>
    <t>Pabir1; PP2A A alpha (PPP2R1A) and B55A (PPP2R2A) interacting phosphatase regulator 1</t>
  </si>
  <si>
    <t>ncbi-geneid:67819</t>
  </si>
  <si>
    <t>Derl1; Der1-like domain family, member 1</t>
  </si>
  <si>
    <t>ncbi-geneid:68842</t>
  </si>
  <si>
    <t>Tulp4; tubby like protein 4</t>
  </si>
  <si>
    <t>ncbi-geneid:381693</t>
  </si>
  <si>
    <t>Wdr95; WD40 repeat domain 95</t>
  </si>
  <si>
    <t>ncbi-geneid:26559</t>
  </si>
  <si>
    <t>Hunk; hormonally upregulated Neu-associated kinase</t>
  </si>
  <si>
    <t>ncbi-geneid:30953</t>
  </si>
  <si>
    <t>Schip1; schwannomin interacting protein 1</t>
  </si>
  <si>
    <t>ncbi-geneid:72057</t>
  </si>
  <si>
    <t>Phf10; PHD finger protein 10</t>
  </si>
  <si>
    <t>ncbi-geneid:13865</t>
  </si>
  <si>
    <t>Nr2f1; nuclear receptor subfamily 2, group F, member 1</t>
  </si>
  <si>
    <t>ncbi-geneid:75409</t>
  </si>
  <si>
    <t>Slitrk5; SLIT and NTRK-like family, member 5</t>
  </si>
  <si>
    <t>ncbi-geneid:64339</t>
  </si>
  <si>
    <t>Fndc4; fibronectin type III domain containing 4</t>
  </si>
  <si>
    <t>ncbi-geneid:30806</t>
  </si>
  <si>
    <t>Adamts8; ADAM metallopeptidase with thrombospondin type 1 motif 8</t>
  </si>
  <si>
    <t>ncbi-geneid:207911</t>
  </si>
  <si>
    <t>Mchr1; melanin-concentrating hormone receptor 1</t>
  </si>
  <si>
    <t>ncbi-geneid:27416</t>
  </si>
  <si>
    <t>Abcc5; ATP-binding cassette, sub-family C member 5</t>
  </si>
  <si>
    <t>ncbi-geneid:278795</t>
  </si>
  <si>
    <t>Lrrc10b; leucine rich repeat containing 10B</t>
  </si>
  <si>
    <t>ncbi-geneid:207777</t>
  </si>
  <si>
    <t>Tspoap1; TSPO associated protein 1</t>
  </si>
  <si>
    <t>ncbi-geneid:75547</t>
  </si>
  <si>
    <t>Akap13; A kinase anchor protein 13</t>
  </si>
  <si>
    <t>ncbi-geneid:19275</t>
  </si>
  <si>
    <t>Ptprn; protein tyrosine phosphatase receptor type N</t>
  </si>
  <si>
    <t>ncbi-geneid:69562</t>
  </si>
  <si>
    <t>Cdk13; cyclin dependent kinase 13</t>
  </si>
  <si>
    <t>ncbi-geneid:66540</t>
  </si>
  <si>
    <t>Fam107b; family with sequence similarity 107, member B</t>
  </si>
  <si>
    <t>ncbi-geneid:13496</t>
  </si>
  <si>
    <t>Arid3a; AT-rich interaction domain 3A</t>
  </si>
  <si>
    <t>ncbi-geneid:68833</t>
  </si>
  <si>
    <t>Pdcl3; phosducin-like 3</t>
  </si>
  <si>
    <t>ncbi-geneid:241528</t>
  </si>
  <si>
    <t>Lrrc55; leucine rich repeat containing 55</t>
  </si>
  <si>
    <t>ncbi-geneid:320116</t>
  </si>
  <si>
    <t>Fndc9; fibronectin type III domain containing 9</t>
  </si>
  <si>
    <t>ncbi-geneid:225010</t>
  </si>
  <si>
    <t>Lclat1; lysocardiolipin acyltransferase 1</t>
  </si>
  <si>
    <t>ncbi-geneid:21983</t>
  </si>
  <si>
    <t>Tpbg; trophoblast glycoprotein</t>
  </si>
  <si>
    <t>ncbi-geneid:329727</t>
  </si>
  <si>
    <t>Dennd2c; DENN domain containing 2C</t>
  </si>
  <si>
    <t>ncbi-geneid:68077</t>
  </si>
  <si>
    <t>Nop53; NOP53 ribosome biogenesis factor</t>
  </si>
  <si>
    <t>ncbi-geneid:18049</t>
  </si>
  <si>
    <t>Ngf; nerve growth factor</t>
  </si>
  <si>
    <t>ncbi-geneid:620592</t>
  </si>
  <si>
    <t>Nalf2; NALCN channel auxiliary factor 2</t>
  </si>
  <si>
    <t>ncbi-geneid:54196</t>
  </si>
  <si>
    <t>Pabpn1; poly(A) binding protein, nuclear 1</t>
  </si>
  <si>
    <t>ncbi-geneid:735279</t>
  </si>
  <si>
    <t>Mir490; microRNA 490</t>
  </si>
  <si>
    <t>ncbi-geneid:28105</t>
  </si>
  <si>
    <t>Trim36; tripartite motif-containing 36</t>
  </si>
  <si>
    <t>ncbi-geneid:723960</t>
  </si>
  <si>
    <t>Mir24-2; microRNA 24-2</t>
  </si>
  <si>
    <t>ncbi-geneid:58242</t>
  </si>
  <si>
    <t>Nudt11; nudix hydrolase 11</t>
  </si>
  <si>
    <t>ncbi-geneid:381813</t>
  </si>
  <si>
    <t>Prmt8; protein arginine N-methyltransferase 8</t>
  </si>
  <si>
    <t>ncbi-geneid:23859</t>
  </si>
  <si>
    <t>Dlg2; discs large MAGUK scaffold protein 2</t>
  </si>
  <si>
    <t>ncbi-geneid:21969</t>
  </si>
  <si>
    <t>Top1; topoisomerase (DNA) I</t>
  </si>
  <si>
    <t>ncbi-geneid:13885</t>
  </si>
  <si>
    <t>Esd; esterase D/formylglutathione hydrolase</t>
  </si>
  <si>
    <t>ncbi-geneid:17131</t>
  </si>
  <si>
    <t>Smad7; SMAD family member 7</t>
  </si>
  <si>
    <t>ncbi-geneid:13654</t>
  </si>
  <si>
    <t>Egr2; early growth response 2</t>
  </si>
  <si>
    <t>ncbi-geneid:238271</t>
  </si>
  <si>
    <t>Kcnh5; potassium voltage-gated channel, subfamily H (eag-related), member 5</t>
  </si>
  <si>
    <t>ncbi-geneid:11595</t>
  </si>
  <si>
    <t>Acan; aggrecan</t>
  </si>
  <si>
    <t>ncbi-geneid:56839</t>
  </si>
  <si>
    <t>Lgi1; leucine-rich repeat LGI family, member 1</t>
  </si>
  <si>
    <t>ncbi-geneid:12563</t>
  </si>
  <si>
    <t>Cdh6; cadherin 6</t>
  </si>
  <si>
    <t>ncbi-geneid:12916</t>
  </si>
  <si>
    <t>Crem; cAMP responsive element modulator</t>
  </si>
  <si>
    <t>ncbi-geneid:243931</t>
  </si>
  <si>
    <t>Tshz3; teashirt zinc finger family member 3</t>
  </si>
  <si>
    <t>ncbi-geneid:72123</t>
  </si>
  <si>
    <t>Ccdc71l; coiled-coil domain containing 71 like</t>
  </si>
  <si>
    <t>ncbi-geneid:239102</t>
  </si>
  <si>
    <t>Zfhx2; zinc finger homeobox 2</t>
  </si>
  <si>
    <t>ncbi-geneid:210293</t>
  </si>
  <si>
    <t>Dock10; dedicator of cytokinesis 10</t>
  </si>
  <si>
    <t>ncbi-geneid:69146</t>
  </si>
  <si>
    <t>Gsdmd; gasdermin D</t>
  </si>
  <si>
    <t>ncbi-geneid:14411</t>
  </si>
  <si>
    <t>Slc6a12; solute carrier family 6 (neurotransmitter transporter, betaine/GABA), member 12</t>
  </si>
  <si>
    <t>ncbi-geneid:195646</t>
  </si>
  <si>
    <t>Hs3st2; heparan sulfate (glucosamine) 3-O-sulfotransferase 2</t>
  </si>
  <si>
    <t>ncbi-geneid:240690</t>
  </si>
  <si>
    <t>St18; suppression of tumorigenicity 18</t>
  </si>
  <si>
    <t>ncbi-geneid:192657</t>
  </si>
  <si>
    <t>Ell2; elongation factor for RNA polymerase II 2</t>
  </si>
  <si>
    <t>ncbi-geneid:26408</t>
  </si>
  <si>
    <t>Map3k5; mitogen-activated protein kinase kinase kinase 5</t>
  </si>
  <si>
    <t>ncbi-geneid:56057</t>
  </si>
  <si>
    <t>Btg4; BTG anti-proliferation factor 4</t>
  </si>
  <si>
    <t>ncbi-geneid:20254</t>
  </si>
  <si>
    <t>Scg2; secretogranin II</t>
  </si>
  <si>
    <t>ncbi-geneid:11504</t>
  </si>
  <si>
    <t>Adamts1; ADAM metallopeptidase with thrombospondin type 1 motif 1</t>
  </si>
  <si>
    <t>ncbi-geneid:16548</t>
  </si>
  <si>
    <t>Khk; ketohexokinase</t>
  </si>
  <si>
    <t>ncbi-geneid:231293</t>
  </si>
  <si>
    <t>Cwh43; cell wall biogenesis 43 C-terminal homolog</t>
  </si>
  <si>
    <t>ncbi-geneid:56508</t>
  </si>
  <si>
    <t>Rapgef4; Rap guanine nucleotide exchange factor (GEF) 4</t>
  </si>
  <si>
    <t>ncbi-geneid:100090</t>
  </si>
  <si>
    <t>Zbtb48; zinc finger and BTB domain containing 48</t>
  </si>
  <si>
    <t>ncbi-geneid:56224</t>
  </si>
  <si>
    <t>Tspan5; tetraspanin 5</t>
  </si>
  <si>
    <t>ncbi-geneid:24004</t>
  </si>
  <si>
    <t>Rai2; retinoic acid induced 2</t>
  </si>
  <si>
    <t>ncbi-geneid:73884</t>
  </si>
  <si>
    <t>Zdbf2; zinc finger, DBF-type containing 2</t>
  </si>
  <si>
    <t>ncbi-geneid:332110</t>
  </si>
  <si>
    <t>Mapk15; mitogen-activated protein kinase 15</t>
  </si>
  <si>
    <t>ncbi-geneid:22339</t>
  </si>
  <si>
    <t>Vegfa; vascular endothelial growth factor A</t>
  </si>
  <si>
    <t>ncbi-geneid:23965</t>
  </si>
  <si>
    <t>Tenm3; teneurin transmembrane protein 3</t>
  </si>
  <si>
    <t>ncbi-geneid:11426</t>
  </si>
  <si>
    <t>Macf1; microtubule-actin crosslinking factor 1</t>
  </si>
  <si>
    <t>ncbi-geneid:19248</t>
  </si>
  <si>
    <t>Ptpn12; protein tyrosine phosphatase, non-receptor type 12</t>
  </si>
  <si>
    <t>ncbi-geneid:80879</t>
  </si>
  <si>
    <t>Slc16a3; solute carrier family 16 (monocarboxylic acid transporters), member 3</t>
  </si>
  <si>
    <t>ncbi-geneid:64450</t>
  </si>
  <si>
    <t>Gpr85; G protein-coupled receptor 85</t>
  </si>
  <si>
    <t>ncbi-geneid:228564</t>
  </si>
  <si>
    <t>Frmd5; FERM domain containing 5</t>
  </si>
  <si>
    <t>ncbi-geneid:12426</t>
  </si>
  <si>
    <t>Cckbr; cholecystokinin B receptor</t>
  </si>
  <si>
    <t>ncbi-geneid:72807</t>
  </si>
  <si>
    <t>Zfp429; zinc finger protein 429</t>
  </si>
  <si>
    <t>ncbi-geneid:63955</t>
  </si>
  <si>
    <t>Cables1; CDK5 and Abl enzyme substrate 1</t>
  </si>
  <si>
    <t>ncbi-geneid:71263</t>
  </si>
  <si>
    <t>Mro; maestro</t>
  </si>
  <si>
    <t>ncbi-geneid:94229</t>
  </si>
  <si>
    <t>Slc4a10; solute carrier family 4, sodium bicarbonate cotransporter-like, member 10</t>
  </si>
  <si>
    <t>ncbi-geneid:387141</t>
  </si>
  <si>
    <t>Mir22; microRNA 22</t>
  </si>
  <si>
    <t>ncbi-geneid:20516</t>
  </si>
  <si>
    <t>Slc20a2; solute carrier family 20, member 2</t>
  </si>
  <si>
    <t>ncbi-geneid:16423</t>
  </si>
  <si>
    <t>Cd47; CD47 antigen (Rh-related antigen, integrin-associated signal transducer)</t>
  </si>
  <si>
    <t>ncbi-geneid:71371</t>
  </si>
  <si>
    <t>Arid5b; AT-rich interaction domain 5B</t>
  </si>
  <si>
    <t>ncbi-geneid:79221</t>
  </si>
  <si>
    <t>Hdac9; histone deacetylase 9</t>
  </si>
  <si>
    <t>ncbi-geneid:54003</t>
  </si>
  <si>
    <t>Nell2; NEL-like 2</t>
  </si>
  <si>
    <t>ncbi-geneid:233865</t>
  </si>
  <si>
    <t>Katnip; katanin interacting protein</t>
  </si>
  <si>
    <t>ncbi-geneid:320878</t>
  </si>
  <si>
    <t>Mical2; microtubule associated monooxygenase, calponin and LIM domain containing 2</t>
  </si>
  <si>
    <t>ncbi-geneid:11535</t>
  </si>
  <si>
    <t>Adm; adrenomedullin</t>
  </si>
  <si>
    <t>ncbi-geneid:17155</t>
  </si>
  <si>
    <t>Man1a; mannosidase 1, alpha</t>
  </si>
  <si>
    <t>ncbi-geneid:11784</t>
  </si>
  <si>
    <t>Apba2; amyloid beta precursor protein binding family A member 2</t>
  </si>
  <si>
    <t>ncbi-geneid:83814</t>
  </si>
  <si>
    <t>Nedd4l; neural precursor cell expressed, developmentally down-regulated gene 4-like</t>
  </si>
  <si>
    <t>ncbi-geneid:18111</t>
  </si>
  <si>
    <t>Nnat; neuronatin</t>
  </si>
  <si>
    <t>ncbi-geneid:14282</t>
  </si>
  <si>
    <t>Fosb; FBJ osteosarcoma oncogene B</t>
  </si>
  <si>
    <t>ncbi-geneid:15896</t>
  </si>
  <si>
    <t>Icam2; intercellular adhesion molecule 2</t>
  </si>
  <si>
    <t>ncbi-geneid:19416</t>
  </si>
  <si>
    <t>Rasd1; RAS, dexamethasone-induced 1</t>
  </si>
  <si>
    <t>ncbi-geneid:75717</t>
  </si>
  <si>
    <t>Cul5; cullin 5</t>
  </si>
  <si>
    <t>ncbi-geneid:18548</t>
  </si>
  <si>
    <t>Pcsk1; proprotein convertase subtilisin/kexin type 1</t>
  </si>
  <si>
    <t>ncbi-geneid:227580</t>
  </si>
  <si>
    <t>C1ql3; C1q-like 3</t>
  </si>
  <si>
    <t>ncbi-geneid:11922</t>
  </si>
  <si>
    <t>Neurod6; neurogenic differentiation 6</t>
  </si>
  <si>
    <t>ncbi-geneid:78088</t>
  </si>
  <si>
    <t>Sowahb; sosondowah ankyrin repeat domain family member B</t>
  </si>
  <si>
    <t>ncbi-geneid:244484</t>
  </si>
  <si>
    <t>Wdr17; WD repeat domain 17</t>
  </si>
  <si>
    <t>ncbi-geneid:67252</t>
  </si>
  <si>
    <t>Cap2; cyclase associated actin cytoskeleton regulatory protein 2</t>
  </si>
  <si>
    <t>ncbi-geneid:18030</t>
  </si>
  <si>
    <t>Nfil3; nuclear factor, interleukin 3, regulated</t>
  </si>
  <si>
    <t>ncbi-geneid:16007</t>
  </si>
  <si>
    <t>Ccn1; cellular communication network factor 1</t>
  </si>
  <si>
    <t>ncbi-geneid:22437</t>
  </si>
  <si>
    <t>Xirp1; xin actin-binding repeat containing 1</t>
  </si>
  <si>
    <t>ncbi-geneid:112403</t>
  </si>
  <si>
    <t>Dxo; decapping exoribonuclease</t>
  </si>
  <si>
    <t>ncbi-geneid:17691</t>
  </si>
  <si>
    <t>Sik1; salt inducible kinase 1</t>
  </si>
  <si>
    <t>ncbi-geneid:100294583</t>
  </si>
  <si>
    <t>Alkal2; ALK and LTK ligand 2</t>
  </si>
  <si>
    <t>ncbi-geneid:14805</t>
  </si>
  <si>
    <t>Grik1; glutamate receptor, ionotropic, kainate 1</t>
  </si>
  <si>
    <t>ncbi-geneid:17133</t>
  </si>
  <si>
    <t>Maff; v-maf musculoaponeurotic fibrosarcoma oncogene family, protein F (avian)</t>
  </si>
  <si>
    <t>ncbi-geneid:12014</t>
  </si>
  <si>
    <t>Bach2; BTB and CNC homology, basic leucine zipper transcription factor 2</t>
  </si>
  <si>
    <t>ncbi-geneid:19417</t>
  </si>
  <si>
    <t>Rasgrf1; RAS protein-specific guanine nucleotide-releasing factor 1</t>
  </si>
  <si>
    <t>ncbi-geneid:70976</t>
  </si>
  <si>
    <t>Tektl1; tektin like 1</t>
  </si>
  <si>
    <t>ncbi-geneid:23984</t>
  </si>
  <si>
    <t>Pde10a; phosphodiesterase 10A</t>
  </si>
  <si>
    <t>ncbi-geneid:14284</t>
  </si>
  <si>
    <t>Fosl2; fos-like antigen 2</t>
  </si>
  <si>
    <t>ncbi-geneid:11514</t>
  </si>
  <si>
    <t>Adcy8; adenylate cyclase 8</t>
  </si>
  <si>
    <t>ncbi-geneid:11554</t>
  </si>
  <si>
    <t>Adrb1; adrenergic receptor, beta 1</t>
  </si>
  <si>
    <t>ncbi-geneid:223435</t>
  </si>
  <si>
    <t>Trio; triple functional domain (PTPRF interacting)</t>
  </si>
  <si>
    <t>ncbi-geneid:73699</t>
  </si>
  <si>
    <t>Ppp2r1b; protein phosphatase 2, regulatory subunit A, beta</t>
  </si>
  <si>
    <t>ncbi-geneid:12418</t>
  </si>
  <si>
    <t>Cbx4; chromobox 4</t>
  </si>
  <si>
    <t>ncbi-geneid:319468</t>
  </si>
  <si>
    <t>Ppm1h; protein phosphatase 1H (PP2C domain containing)</t>
  </si>
  <si>
    <t>ncbi-geneid:56013</t>
  </si>
  <si>
    <t>Srcin1; SRC kinase signaling inhibitor 1</t>
  </si>
  <si>
    <t>ncbi-geneid:227835</t>
  </si>
  <si>
    <t>Gtdc1; glycosyltransferase-like domain containing 1</t>
  </si>
  <si>
    <t>ncbi-geneid:14427</t>
  </si>
  <si>
    <t>Galr1; galanin receptor 1</t>
  </si>
  <si>
    <t>ncbi-geneid:215418</t>
  </si>
  <si>
    <t>Csrnp1; cysteine-serine-rich nuclear protein 1</t>
  </si>
  <si>
    <t>ncbi-geneid:22634</t>
  </si>
  <si>
    <t>Plagl1; pleiomorphic adenoma gene-like 1</t>
  </si>
  <si>
    <t>ncbi-geneid:16323</t>
  </si>
  <si>
    <t>Inhba; inhibin beta-A</t>
  </si>
  <si>
    <t>ncbi-geneid:210719</t>
  </si>
  <si>
    <t>Mkx; mohawk homeobox</t>
  </si>
  <si>
    <t>ncbi-geneid:72780</t>
  </si>
  <si>
    <t>Rspo3; R-spondin 3</t>
  </si>
  <si>
    <t>ncbi-geneid:193452</t>
  </si>
  <si>
    <t>Zfp184; zinc finger protein 184 (Kruppel-like)</t>
  </si>
  <si>
    <t>ncbi-geneid:319909</t>
  </si>
  <si>
    <t>Ism1; isthmin 1, angiogenesis inhibitor</t>
  </si>
  <si>
    <t>ncbi-geneid:212943</t>
  </si>
  <si>
    <t>Tent5a; terminal nucleotidyltransferase 5A</t>
  </si>
  <si>
    <t>ncbi-geneid:56534</t>
  </si>
  <si>
    <t>Hspb3; heat shock protein 3</t>
  </si>
  <si>
    <t>ncbi-geneid:17202</t>
  </si>
  <si>
    <t>Mc4r; melanocortin 4 receptor</t>
  </si>
  <si>
    <t>ncbi-geneid:64291</t>
  </si>
  <si>
    <t>Osbpl1a; oxysterol binding protein-like 1A</t>
  </si>
  <si>
    <t>ncbi-geneid:619665</t>
  </si>
  <si>
    <t>Klf14; Kruppel-like transcription factor 14</t>
  </si>
  <si>
    <t>ncbi-geneid:208440</t>
  </si>
  <si>
    <t>Dip2c; disco interacting protein 2 homolog C</t>
  </si>
  <si>
    <t>ncbi-geneid:99586</t>
  </si>
  <si>
    <t>Dpyd; dihydropyrimidine dehydrogenase</t>
  </si>
  <si>
    <t>ncbi-geneid:242721</t>
  </si>
  <si>
    <t>Klhdc7a; kelch domain containing 7A</t>
  </si>
  <si>
    <t>ncbi-geneid:12918</t>
  </si>
  <si>
    <t>Crh; corticotropin releasing hormone</t>
  </si>
  <si>
    <t>ncbi-geneid:70902</t>
  </si>
  <si>
    <t>Lpcat2b; lysophosphatidylcholine acyltransferase 2B</t>
  </si>
  <si>
    <t>ncbi-geneid:71908</t>
  </si>
  <si>
    <t>Cldn23; claudin 23</t>
  </si>
  <si>
    <t>ncbi-geneid:18212</t>
  </si>
  <si>
    <t>Ntrk2; neurotrophic tyrosine kinase, receptor, type 2</t>
  </si>
  <si>
    <t>ncbi-geneid:93688</t>
  </si>
  <si>
    <t>Klhl1; kelch-like 1</t>
  </si>
  <si>
    <t>ncbi-geneid:243043</t>
  </si>
  <si>
    <t>Kctd8; potassium channel tetramerisation domain containing 8</t>
  </si>
  <si>
    <t>ncbi-geneid:19266</t>
  </si>
  <si>
    <t>Ptprd; protein tyrosine phosphatase receptor type D</t>
  </si>
  <si>
    <t>ncbi-geneid:329421</t>
  </si>
  <si>
    <t>Myo3b; myosin IIIB</t>
  </si>
  <si>
    <t>ncbi-geneid:75769</t>
  </si>
  <si>
    <t>Plppr5; phospholipid phosphatase related 5</t>
  </si>
  <si>
    <t>ncbi-geneid:72190</t>
  </si>
  <si>
    <t>2510009E07Rik; RIKEN cDNA 2510009E07 gene</t>
  </si>
  <si>
    <t>ncbi-geneid:213556</t>
  </si>
  <si>
    <t>Plekhh2; pleckstrin homology domain containing, family H (with MyTH4 domain) member 2</t>
  </si>
  <si>
    <t>ncbi-geneid:240215</t>
  </si>
  <si>
    <t>Slc4a9; solute carrier family 4, sodium bicarbonate cotransporter, member 9</t>
  </si>
  <si>
    <t>ncbi-geneid:14165</t>
  </si>
  <si>
    <t>Fgf10; fibroblast growth factor 10</t>
  </si>
  <si>
    <t>ncbi-geneid:268291</t>
  </si>
  <si>
    <t>Rnf217; ring finger protein 217</t>
  </si>
  <si>
    <t>ncbi-geneid:16410</t>
  </si>
  <si>
    <t>Itgav; integrin alpha V</t>
  </si>
  <si>
    <t>ncbi-geneid:78834</t>
  </si>
  <si>
    <t>Zfp623; zinc finger protein 623</t>
  </si>
  <si>
    <t>ncbi-geneid:11992</t>
  </si>
  <si>
    <t>Auh; AU RNA binding protein/enoyl-coenzyme A hydratase</t>
  </si>
  <si>
    <t>ncbi-geneid:619288</t>
  </si>
  <si>
    <t>Garin4; golgi associated RAB2 interactor family member 4</t>
  </si>
  <si>
    <t>ncbi-geneid:735266</t>
  </si>
  <si>
    <t>Mir592; microRNA 592</t>
  </si>
  <si>
    <t>ncbi-geneid:12919</t>
  </si>
  <si>
    <t>Crhbp; corticotropin releasing hormone binding protein</t>
  </si>
  <si>
    <t>ncbi-geneid:232431</t>
  </si>
  <si>
    <t>Gprc5a; G protein-coupled receptor, family C, group 5, member A</t>
  </si>
  <si>
    <t>ncbi-geneid:624855</t>
  </si>
  <si>
    <t>Cks1brt; CDC28 protein kinase 1b, retrogene</t>
  </si>
  <si>
    <t>ncbi-geneid:72925</t>
  </si>
  <si>
    <t>Marchf1; membrane associated ring-CH-type finger 1</t>
  </si>
  <si>
    <t>ncbi-geneid:386655</t>
  </si>
  <si>
    <t>Eid2; EP300 interacting inhibitor of differentiation 2</t>
  </si>
  <si>
    <t>ncbi-geneid:270669</t>
  </si>
  <si>
    <t>Mbtps2; membrane-bound transcription factor peptidase, site 2</t>
  </si>
  <si>
    <t>ncbi-geneid:53404</t>
  </si>
  <si>
    <t>Atoh7; atonal bHLH transcription factor 7</t>
  </si>
  <si>
    <t>ncbi-geneid:52882</t>
  </si>
  <si>
    <t>Rgs7bp; regulator of G-protein signalling 7 binding protein</t>
  </si>
  <si>
    <t>ncbi-geneid:241514</t>
  </si>
  <si>
    <t>Zfp804a; zinc finger protein 804A</t>
  </si>
  <si>
    <t>ncbi-geneid:630579</t>
  </si>
  <si>
    <t>Zfp808; zinc finger protein 808</t>
  </si>
  <si>
    <t>ncbi-geneid:76980</t>
  </si>
  <si>
    <t>Ube2ql1; ubiquitin-conjugating enzyme E2Q family-like 1</t>
  </si>
  <si>
    <t>ncbi-geneid:331374</t>
  </si>
  <si>
    <t>Dgkk; diacylglycerol kinase kappa</t>
  </si>
  <si>
    <t>ncbi-geneid:74718</t>
  </si>
  <si>
    <t>Snx16; sorting nexin 16</t>
  </si>
  <si>
    <t>ncbi-geneid:76645</t>
  </si>
  <si>
    <t>Pkd1l2; polycystic kidney disease 1 like 2</t>
  </si>
  <si>
    <t>ncbi-geneid:109135</t>
  </si>
  <si>
    <t>Plekha5; pleckstrin homology domain containing, family A member 5</t>
  </si>
  <si>
    <t>ncbi-geneid:225896</t>
  </si>
  <si>
    <t>Ubxn1; UBX domain protein 1</t>
  </si>
  <si>
    <t>ncbi-geneid:13992</t>
  </si>
  <si>
    <t>Khdrbs3; KH domain containing, RNA binding, signal transduction associated 3</t>
  </si>
  <si>
    <t>ncbi-geneid:11785</t>
  </si>
  <si>
    <t>Apbb1; amyloid beta precursor protein binding family B member 1</t>
  </si>
  <si>
    <t>ncbi-geneid:20536</t>
  </si>
  <si>
    <t>Slc4a3; solute carrier family 4 (anion exchanger), member 3</t>
  </si>
  <si>
    <t>ncbi-geneid:17254</t>
  </si>
  <si>
    <t>Slc3a2; solute carrier family 3 (activators of dibasic and neutral amino acid transport), member 2</t>
  </si>
  <si>
    <t>ncbi-geneid:66489</t>
  </si>
  <si>
    <t>Rpl35; ribosomal protein L35</t>
  </si>
  <si>
    <t>ncbi-geneid:54217</t>
  </si>
  <si>
    <t>Rpl36; ribosomal protein L36</t>
  </si>
  <si>
    <t>ncbi-geneid:66259</t>
  </si>
  <si>
    <t>Camk2n1; calcium/calmodulin-dependent protein kinase II inhibitor 1</t>
  </si>
  <si>
    <t>ncbi-geneid:20910</t>
  </si>
  <si>
    <t>Stxbp1; syntaxin binding protein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</si>
</sst>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Verdana"/>
    </font>
    <font>
      <u/>
      <sz val="9.0"/>
      <color rgb="FF003399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1" xfId="0" applyAlignment="1" applyFont="1" applyNumberFormat="1">
      <alignment readingOrder="0"/>
    </xf>
    <xf borderId="0" fillId="2" fontId="1" numFmtId="0" xfId="0" applyFont="1"/>
    <xf borderId="0" fillId="0" fontId="1" numFmtId="11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Fold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Kegg!$D$1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Kegg!$D$2:$D$203</c:f>
              <c:numCache/>
            </c:numRef>
          </c:val>
          <c:smooth val="0"/>
        </c:ser>
        <c:axId val="164160471"/>
        <c:axId val="1288664945"/>
      </c:lineChart>
      <c:catAx>
        <c:axId val="164160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664945"/>
      </c:catAx>
      <c:valAx>
        <c:axId val="1288664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60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7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kegg.jp/entry/mmu:24105" TargetMode="External"/><Relationship Id="rId194" Type="http://schemas.openxmlformats.org/officeDocument/2006/relationships/hyperlink" Target="https://www.kegg.jp/entry/mmu:67516" TargetMode="External"/><Relationship Id="rId193" Type="http://schemas.openxmlformats.org/officeDocument/2006/relationships/hyperlink" Target="https://www.kegg.jp/entry/mmu:20403" TargetMode="External"/><Relationship Id="rId192" Type="http://schemas.openxmlformats.org/officeDocument/2006/relationships/hyperlink" Target="https://www.kegg.jp/entry/mmu:14180" TargetMode="External"/><Relationship Id="rId191" Type="http://schemas.openxmlformats.org/officeDocument/2006/relationships/hyperlink" Target="https://www.kegg.jp/entry/mmu:321007" TargetMode="External"/><Relationship Id="rId187" Type="http://schemas.openxmlformats.org/officeDocument/2006/relationships/hyperlink" Target="https://www.kegg.jp/entry/mmu:270192" TargetMode="External"/><Relationship Id="rId186" Type="http://schemas.openxmlformats.org/officeDocument/2006/relationships/hyperlink" Target="https://www.kegg.jp/entry/mmu:11838" TargetMode="External"/><Relationship Id="rId185" Type="http://schemas.openxmlformats.org/officeDocument/2006/relationships/hyperlink" Target="https://www.kegg.jp/entry/mmu:244895" TargetMode="External"/><Relationship Id="rId184" Type="http://schemas.openxmlformats.org/officeDocument/2006/relationships/hyperlink" Target="https://www.kegg.jp/entry/mmu:216850" TargetMode="External"/><Relationship Id="rId189" Type="http://schemas.openxmlformats.org/officeDocument/2006/relationships/hyperlink" Target="https://www.kegg.jp/entry/mmu:55947" TargetMode="External"/><Relationship Id="rId188" Type="http://schemas.openxmlformats.org/officeDocument/2006/relationships/hyperlink" Target="https://www.kegg.jp/entry/mmu:329628" TargetMode="External"/><Relationship Id="rId183" Type="http://schemas.openxmlformats.org/officeDocument/2006/relationships/hyperlink" Target="https://www.kegg.jp/entry/mmu:70834" TargetMode="External"/><Relationship Id="rId182" Type="http://schemas.openxmlformats.org/officeDocument/2006/relationships/hyperlink" Target="https://www.kegg.jp/entry/mmu:20666" TargetMode="External"/><Relationship Id="rId181" Type="http://schemas.openxmlformats.org/officeDocument/2006/relationships/hyperlink" Target="https://www.kegg.jp/entry/mmu:68617" TargetMode="External"/><Relationship Id="rId180" Type="http://schemas.openxmlformats.org/officeDocument/2006/relationships/hyperlink" Target="https://www.kegg.jp/entry/mmu:260409" TargetMode="External"/><Relationship Id="rId176" Type="http://schemas.openxmlformats.org/officeDocument/2006/relationships/hyperlink" Target="https://www.kegg.jp/entry/mmu:384309" TargetMode="External"/><Relationship Id="rId297" Type="http://schemas.openxmlformats.org/officeDocument/2006/relationships/hyperlink" Target="https://www.kegg.jp/entry/mmu:241528" TargetMode="External"/><Relationship Id="rId175" Type="http://schemas.openxmlformats.org/officeDocument/2006/relationships/hyperlink" Target="https://www.kegg.jp/entry/mmu:338523" TargetMode="External"/><Relationship Id="rId296" Type="http://schemas.openxmlformats.org/officeDocument/2006/relationships/hyperlink" Target="https://www.kegg.jp/entry/mmu:68833" TargetMode="External"/><Relationship Id="rId174" Type="http://schemas.openxmlformats.org/officeDocument/2006/relationships/hyperlink" Target="https://www.kegg.jp/entry/mmu:235048" TargetMode="External"/><Relationship Id="rId295" Type="http://schemas.openxmlformats.org/officeDocument/2006/relationships/hyperlink" Target="https://www.kegg.jp/entry/mmu:13496" TargetMode="External"/><Relationship Id="rId173" Type="http://schemas.openxmlformats.org/officeDocument/2006/relationships/hyperlink" Target="https://www.kegg.jp/entry/mmu:238871" TargetMode="External"/><Relationship Id="rId294" Type="http://schemas.openxmlformats.org/officeDocument/2006/relationships/hyperlink" Target="https://www.kegg.jp/entry/mmu:244059" TargetMode="External"/><Relationship Id="rId179" Type="http://schemas.openxmlformats.org/officeDocument/2006/relationships/hyperlink" Target="https://www.kegg.jp/entry/mmu:232023" TargetMode="External"/><Relationship Id="rId178" Type="http://schemas.openxmlformats.org/officeDocument/2006/relationships/hyperlink" Target="https://www.kegg.jp/entry/mmu:53625" TargetMode="External"/><Relationship Id="rId299" Type="http://schemas.openxmlformats.org/officeDocument/2006/relationships/hyperlink" Target="https://www.kegg.jp/entry/mmu:225010" TargetMode="External"/><Relationship Id="rId177" Type="http://schemas.openxmlformats.org/officeDocument/2006/relationships/hyperlink" Target="https://www.kegg.jp/entry/mmu:20983" TargetMode="External"/><Relationship Id="rId298" Type="http://schemas.openxmlformats.org/officeDocument/2006/relationships/hyperlink" Target="https://www.kegg.jp/entry/mmu:320116" TargetMode="External"/><Relationship Id="rId198" Type="http://schemas.openxmlformats.org/officeDocument/2006/relationships/hyperlink" Target="https://www.kegg.jp/entry/mmu:26414" TargetMode="External"/><Relationship Id="rId197" Type="http://schemas.openxmlformats.org/officeDocument/2006/relationships/hyperlink" Target="https://www.kegg.jp/entry/mmu:26970" TargetMode="External"/><Relationship Id="rId196" Type="http://schemas.openxmlformats.org/officeDocument/2006/relationships/hyperlink" Target="https://www.kegg.jp/entry/mmu:17125" TargetMode="External"/><Relationship Id="rId195" Type="http://schemas.openxmlformats.org/officeDocument/2006/relationships/hyperlink" Target="https://www.kegg.jp/entry/mmu:240185" TargetMode="External"/><Relationship Id="rId199" Type="http://schemas.openxmlformats.org/officeDocument/2006/relationships/hyperlink" Target="https://www.kegg.jp/entry/mmu:109346" TargetMode="External"/><Relationship Id="rId150" Type="http://schemas.openxmlformats.org/officeDocument/2006/relationships/hyperlink" Target="https://www.kegg.jp/entry/mmu:14089" TargetMode="External"/><Relationship Id="rId271" Type="http://schemas.openxmlformats.org/officeDocument/2006/relationships/hyperlink" Target="https://www.kegg.jp/entry/mmu:17196" TargetMode="External"/><Relationship Id="rId392" Type="http://schemas.openxmlformats.org/officeDocument/2006/relationships/hyperlink" Target="https://www.kegg.jp/entry/mmu:18030" TargetMode="External"/><Relationship Id="rId270" Type="http://schemas.openxmlformats.org/officeDocument/2006/relationships/hyperlink" Target="https://www.kegg.jp/entry/mmu:329628" TargetMode="External"/><Relationship Id="rId391" Type="http://schemas.openxmlformats.org/officeDocument/2006/relationships/hyperlink" Target="https://www.kegg.jp/entry/mmu:67252" TargetMode="External"/><Relationship Id="rId390" Type="http://schemas.openxmlformats.org/officeDocument/2006/relationships/hyperlink" Target="https://www.kegg.jp/entry/mmu:244484" TargetMode="External"/><Relationship Id="rId1" Type="http://schemas.openxmlformats.org/officeDocument/2006/relationships/hyperlink" Target="https://www.kegg.jp/entry/mmu:20742" TargetMode="External"/><Relationship Id="rId2" Type="http://schemas.openxmlformats.org/officeDocument/2006/relationships/hyperlink" Target="https://www.kegg.jp/entry/mmu:74205" TargetMode="External"/><Relationship Id="rId3" Type="http://schemas.openxmlformats.org/officeDocument/2006/relationships/hyperlink" Target="https://www.kegg.jp/entry/mmu:69046" TargetMode="External"/><Relationship Id="rId149" Type="http://schemas.openxmlformats.org/officeDocument/2006/relationships/hyperlink" Target="https://www.kegg.jp/entry/mmu:100526500" TargetMode="External"/><Relationship Id="rId4" Type="http://schemas.openxmlformats.org/officeDocument/2006/relationships/hyperlink" Target="https://www.kegg.jp/entry/mmu:12801" TargetMode="External"/><Relationship Id="rId148" Type="http://schemas.openxmlformats.org/officeDocument/2006/relationships/hyperlink" Target="https://www.kegg.jp/entry/mmu:243937" TargetMode="External"/><Relationship Id="rId269" Type="http://schemas.openxmlformats.org/officeDocument/2006/relationships/hyperlink" Target="https://www.kegg.jp/entry/mmu:102465962" TargetMode="External"/><Relationship Id="rId9" Type="http://schemas.openxmlformats.org/officeDocument/2006/relationships/hyperlink" Target="https://www.kegg.jp/entry/mmu:13345" TargetMode="External"/><Relationship Id="rId143" Type="http://schemas.openxmlformats.org/officeDocument/2006/relationships/hyperlink" Target="https://www.kegg.jp/entry/mmu:100503043" TargetMode="External"/><Relationship Id="rId264" Type="http://schemas.openxmlformats.org/officeDocument/2006/relationships/hyperlink" Target="https://www.kegg.jp/entry/mmu:240185" TargetMode="External"/><Relationship Id="rId385" Type="http://schemas.openxmlformats.org/officeDocument/2006/relationships/hyperlink" Target="https://www.kegg.jp/entry/mmu:75717" TargetMode="External"/><Relationship Id="rId142" Type="http://schemas.openxmlformats.org/officeDocument/2006/relationships/hyperlink" Target="https://www.kegg.jp/entry/mmu:22724" TargetMode="External"/><Relationship Id="rId263" Type="http://schemas.openxmlformats.org/officeDocument/2006/relationships/hyperlink" Target="https://www.kegg.jp/entry/mmu:12064" TargetMode="External"/><Relationship Id="rId384" Type="http://schemas.openxmlformats.org/officeDocument/2006/relationships/hyperlink" Target="https://www.kegg.jp/entry/mmu:19416" TargetMode="External"/><Relationship Id="rId141" Type="http://schemas.openxmlformats.org/officeDocument/2006/relationships/hyperlink" Target="https://www.kegg.jp/entry/mmu:74256" TargetMode="External"/><Relationship Id="rId262" Type="http://schemas.openxmlformats.org/officeDocument/2006/relationships/hyperlink" Target="https://www.kegg.jp/entry/mmu:16600" TargetMode="External"/><Relationship Id="rId383" Type="http://schemas.openxmlformats.org/officeDocument/2006/relationships/hyperlink" Target="https://www.kegg.jp/entry/mmu:15896" TargetMode="External"/><Relationship Id="rId140" Type="http://schemas.openxmlformats.org/officeDocument/2006/relationships/hyperlink" Target="https://www.kegg.jp/entry/mmu:103765" TargetMode="External"/><Relationship Id="rId261" Type="http://schemas.openxmlformats.org/officeDocument/2006/relationships/hyperlink" Target="https://www.kegg.jp/entry/mmu:72690" TargetMode="External"/><Relationship Id="rId382" Type="http://schemas.openxmlformats.org/officeDocument/2006/relationships/hyperlink" Target="https://www.kegg.jp/entry/mmu:231386" TargetMode="External"/><Relationship Id="rId5" Type="http://schemas.openxmlformats.org/officeDocument/2006/relationships/hyperlink" Target="https://www.kegg.jp/entry/mmu:56405" TargetMode="External"/><Relationship Id="rId147" Type="http://schemas.openxmlformats.org/officeDocument/2006/relationships/hyperlink" Target="https://www.kegg.jp/entry/mmu:14571" TargetMode="External"/><Relationship Id="rId268" Type="http://schemas.openxmlformats.org/officeDocument/2006/relationships/hyperlink" Target="https://www.kegg.jp/entry/mmu:330554" TargetMode="External"/><Relationship Id="rId389" Type="http://schemas.openxmlformats.org/officeDocument/2006/relationships/hyperlink" Target="https://www.kegg.jp/entry/mmu:78088" TargetMode="External"/><Relationship Id="rId6" Type="http://schemas.openxmlformats.org/officeDocument/2006/relationships/hyperlink" Target="https://www.kegg.jp/entry/mmu:20312" TargetMode="External"/><Relationship Id="rId146" Type="http://schemas.openxmlformats.org/officeDocument/2006/relationships/hyperlink" Target="https://www.kegg.jp/entry/mmu:11569" TargetMode="External"/><Relationship Id="rId267" Type="http://schemas.openxmlformats.org/officeDocument/2006/relationships/hyperlink" Target="https://www.kegg.jp/entry/mmu:66277" TargetMode="External"/><Relationship Id="rId388" Type="http://schemas.openxmlformats.org/officeDocument/2006/relationships/hyperlink" Target="https://www.kegg.jp/entry/mmu:11922" TargetMode="External"/><Relationship Id="rId7" Type="http://schemas.openxmlformats.org/officeDocument/2006/relationships/hyperlink" Target="https://www.kegg.jp/entry/mmu:67412" TargetMode="External"/><Relationship Id="rId145" Type="http://schemas.openxmlformats.org/officeDocument/2006/relationships/hyperlink" Target="https://www.kegg.jp/entry/mmu:56631" TargetMode="External"/><Relationship Id="rId266" Type="http://schemas.openxmlformats.org/officeDocument/2006/relationships/hyperlink" Target="https://www.kegg.jp/entry/mmu:244895" TargetMode="External"/><Relationship Id="rId387" Type="http://schemas.openxmlformats.org/officeDocument/2006/relationships/hyperlink" Target="https://www.kegg.jp/entry/mmu:227580" TargetMode="External"/><Relationship Id="rId8" Type="http://schemas.openxmlformats.org/officeDocument/2006/relationships/hyperlink" Target="https://www.kegg.jp/entry/mmu:56430" TargetMode="External"/><Relationship Id="rId144" Type="http://schemas.openxmlformats.org/officeDocument/2006/relationships/hyperlink" Target="https://www.kegg.jp/entry/mmu:76161" TargetMode="External"/><Relationship Id="rId265" Type="http://schemas.openxmlformats.org/officeDocument/2006/relationships/hyperlink" Target="https://www.kegg.jp/entry/mmu:15511" TargetMode="External"/><Relationship Id="rId386" Type="http://schemas.openxmlformats.org/officeDocument/2006/relationships/hyperlink" Target="https://www.kegg.jp/entry/mmu:18548" TargetMode="External"/><Relationship Id="rId260" Type="http://schemas.openxmlformats.org/officeDocument/2006/relationships/hyperlink" Target="https://www.kegg.jp/entry/mmu:58807" TargetMode="External"/><Relationship Id="rId381" Type="http://schemas.openxmlformats.org/officeDocument/2006/relationships/hyperlink" Target="https://www.kegg.jp/entry/mmu:14282" TargetMode="External"/><Relationship Id="rId380" Type="http://schemas.openxmlformats.org/officeDocument/2006/relationships/hyperlink" Target="https://www.kegg.jp/entry/mmu:192657" TargetMode="External"/><Relationship Id="rId139" Type="http://schemas.openxmlformats.org/officeDocument/2006/relationships/hyperlink" Target="https://www.kegg.jp/entry/mmu:208104" TargetMode="External"/><Relationship Id="rId138" Type="http://schemas.openxmlformats.org/officeDocument/2006/relationships/hyperlink" Target="https://www.kegg.jp/entry/mmu:622675" TargetMode="External"/><Relationship Id="rId259" Type="http://schemas.openxmlformats.org/officeDocument/2006/relationships/hyperlink" Target="https://www.kegg.jp/entry/mmu:77220" TargetMode="External"/><Relationship Id="rId137" Type="http://schemas.openxmlformats.org/officeDocument/2006/relationships/hyperlink" Target="https://www.kegg.jp/entry/mmu:636931" TargetMode="External"/><Relationship Id="rId258" Type="http://schemas.openxmlformats.org/officeDocument/2006/relationships/hyperlink" Target="https://www.kegg.jp/entry/mmu:723888" TargetMode="External"/><Relationship Id="rId379" Type="http://schemas.openxmlformats.org/officeDocument/2006/relationships/hyperlink" Target="https://www.kegg.jp/entry/mmu:18111" TargetMode="External"/><Relationship Id="rId132" Type="http://schemas.openxmlformats.org/officeDocument/2006/relationships/hyperlink" Target="https://www.kegg.jp/entry/mmu:24063" TargetMode="External"/><Relationship Id="rId253" Type="http://schemas.openxmlformats.org/officeDocument/2006/relationships/hyperlink" Target="https://www.kegg.jp/entry/mmu:244895" TargetMode="External"/><Relationship Id="rId374" Type="http://schemas.openxmlformats.org/officeDocument/2006/relationships/hyperlink" Target="https://www.kegg.jp/entry/mmu:320878" TargetMode="External"/><Relationship Id="rId495" Type="http://schemas.openxmlformats.org/officeDocument/2006/relationships/drawing" Target="../drawings/drawing4.xml"/><Relationship Id="rId131" Type="http://schemas.openxmlformats.org/officeDocument/2006/relationships/hyperlink" Target="https://www.kegg.jp/entry/mmu:239650" TargetMode="External"/><Relationship Id="rId252" Type="http://schemas.openxmlformats.org/officeDocument/2006/relationships/hyperlink" Target="https://www.kegg.jp/entry/mmu:242297" TargetMode="External"/><Relationship Id="rId373" Type="http://schemas.openxmlformats.org/officeDocument/2006/relationships/hyperlink" Target="https://www.kegg.jp/entry/mmu:233865" TargetMode="External"/><Relationship Id="rId494" Type="http://schemas.openxmlformats.org/officeDocument/2006/relationships/hyperlink" Target="https://www.kegg.jp/entry/mmu:20910" TargetMode="External"/><Relationship Id="rId130" Type="http://schemas.openxmlformats.org/officeDocument/2006/relationships/hyperlink" Target="https://www.kegg.jp/entry/mmu:102414" TargetMode="External"/><Relationship Id="rId251" Type="http://schemas.openxmlformats.org/officeDocument/2006/relationships/hyperlink" Target="https://www.kegg.jp/entry/mmu:22724" TargetMode="External"/><Relationship Id="rId372" Type="http://schemas.openxmlformats.org/officeDocument/2006/relationships/hyperlink" Target="https://www.kegg.jp/entry/mmu:54003" TargetMode="External"/><Relationship Id="rId493" Type="http://schemas.openxmlformats.org/officeDocument/2006/relationships/hyperlink" Target="https://www.kegg.jp/entry/mmu:66259" TargetMode="External"/><Relationship Id="rId250" Type="http://schemas.openxmlformats.org/officeDocument/2006/relationships/hyperlink" Target="https://www.kegg.jp/entry/mmu:20541" TargetMode="External"/><Relationship Id="rId371" Type="http://schemas.openxmlformats.org/officeDocument/2006/relationships/hyperlink" Target="https://www.kegg.jp/entry/mmu:260409" TargetMode="External"/><Relationship Id="rId492" Type="http://schemas.openxmlformats.org/officeDocument/2006/relationships/hyperlink" Target="https://www.kegg.jp/entry/mmu:54217" TargetMode="External"/><Relationship Id="rId136" Type="http://schemas.openxmlformats.org/officeDocument/2006/relationships/hyperlink" Target="https://www.kegg.jp/entry/mmu:329872" TargetMode="External"/><Relationship Id="rId257" Type="http://schemas.openxmlformats.org/officeDocument/2006/relationships/hyperlink" Target="https://www.kegg.jp/entry/mmu:54526" TargetMode="External"/><Relationship Id="rId378" Type="http://schemas.openxmlformats.org/officeDocument/2006/relationships/hyperlink" Target="https://www.kegg.jp/entry/mmu:83814" TargetMode="External"/><Relationship Id="rId135" Type="http://schemas.openxmlformats.org/officeDocument/2006/relationships/hyperlink" Target="https://www.kegg.jp/entry/mmu:238076" TargetMode="External"/><Relationship Id="rId256" Type="http://schemas.openxmlformats.org/officeDocument/2006/relationships/hyperlink" Target="https://www.kegg.jp/entry/mmu:14011" TargetMode="External"/><Relationship Id="rId377" Type="http://schemas.openxmlformats.org/officeDocument/2006/relationships/hyperlink" Target="https://www.kegg.jp/entry/mmu:11784" TargetMode="External"/><Relationship Id="rId134" Type="http://schemas.openxmlformats.org/officeDocument/2006/relationships/hyperlink" Target="https://www.kegg.jp/entry/mmu:72750" TargetMode="External"/><Relationship Id="rId255" Type="http://schemas.openxmlformats.org/officeDocument/2006/relationships/hyperlink" Target="https://www.kegg.jp/entry/mmu:240185" TargetMode="External"/><Relationship Id="rId376" Type="http://schemas.openxmlformats.org/officeDocument/2006/relationships/hyperlink" Target="https://www.kegg.jp/entry/mmu:17155" TargetMode="External"/><Relationship Id="rId133" Type="http://schemas.openxmlformats.org/officeDocument/2006/relationships/hyperlink" Target="https://www.kegg.jp/entry/mmu:12033" TargetMode="External"/><Relationship Id="rId254" Type="http://schemas.openxmlformats.org/officeDocument/2006/relationships/hyperlink" Target="https://www.kegg.jp/entry/mmu:320376" TargetMode="External"/><Relationship Id="rId375" Type="http://schemas.openxmlformats.org/officeDocument/2006/relationships/hyperlink" Target="https://www.kegg.jp/entry/mmu:11535" TargetMode="External"/><Relationship Id="rId172" Type="http://schemas.openxmlformats.org/officeDocument/2006/relationships/hyperlink" Target="https://www.kegg.jp/entry/mmu:66617" TargetMode="External"/><Relationship Id="rId293" Type="http://schemas.openxmlformats.org/officeDocument/2006/relationships/hyperlink" Target="https://www.kegg.jp/entry/mmu:66540" TargetMode="External"/><Relationship Id="rId171" Type="http://schemas.openxmlformats.org/officeDocument/2006/relationships/hyperlink" Target="https://www.kegg.jp/entry/mmu:69534" TargetMode="External"/><Relationship Id="rId292" Type="http://schemas.openxmlformats.org/officeDocument/2006/relationships/hyperlink" Target="https://www.kegg.jp/entry/mmu:69562" TargetMode="External"/><Relationship Id="rId170" Type="http://schemas.openxmlformats.org/officeDocument/2006/relationships/hyperlink" Target="https://www.kegg.jp/entry/mmu:329003" TargetMode="External"/><Relationship Id="rId291" Type="http://schemas.openxmlformats.org/officeDocument/2006/relationships/hyperlink" Target="https://www.kegg.jp/entry/mmu:19275" TargetMode="External"/><Relationship Id="rId290" Type="http://schemas.openxmlformats.org/officeDocument/2006/relationships/hyperlink" Target="https://www.kegg.jp/entry/mmu:75547" TargetMode="External"/><Relationship Id="rId165" Type="http://schemas.openxmlformats.org/officeDocument/2006/relationships/hyperlink" Target="https://www.kegg.jp/entry/mmu:244668" TargetMode="External"/><Relationship Id="rId286" Type="http://schemas.openxmlformats.org/officeDocument/2006/relationships/hyperlink" Target="https://www.kegg.jp/entry/mmu:27416" TargetMode="External"/><Relationship Id="rId164" Type="http://schemas.openxmlformats.org/officeDocument/2006/relationships/hyperlink" Target="https://www.kegg.jp/entry/mmu:245424" TargetMode="External"/><Relationship Id="rId285" Type="http://schemas.openxmlformats.org/officeDocument/2006/relationships/hyperlink" Target="https://www.kegg.jp/entry/mmu:207911" TargetMode="External"/><Relationship Id="rId163" Type="http://schemas.openxmlformats.org/officeDocument/2006/relationships/hyperlink" Target="https://www.kegg.jp/entry/mmu:77097" TargetMode="External"/><Relationship Id="rId284" Type="http://schemas.openxmlformats.org/officeDocument/2006/relationships/hyperlink" Target="https://www.kegg.jp/entry/mmu:30806" TargetMode="External"/><Relationship Id="rId162" Type="http://schemas.openxmlformats.org/officeDocument/2006/relationships/hyperlink" Target="https://www.kegg.jp/entry/mmu:227737" TargetMode="External"/><Relationship Id="rId283" Type="http://schemas.openxmlformats.org/officeDocument/2006/relationships/hyperlink" Target="https://www.kegg.jp/entry/mmu:64339" TargetMode="External"/><Relationship Id="rId169" Type="http://schemas.openxmlformats.org/officeDocument/2006/relationships/hyperlink" Target="https://www.kegg.jp/entry/mmu:407823" TargetMode="External"/><Relationship Id="rId168" Type="http://schemas.openxmlformats.org/officeDocument/2006/relationships/hyperlink" Target="https://www.kegg.jp/entry/mmu:18187" TargetMode="External"/><Relationship Id="rId289" Type="http://schemas.openxmlformats.org/officeDocument/2006/relationships/hyperlink" Target="https://www.kegg.jp/entry/mmu:26559" TargetMode="External"/><Relationship Id="rId167" Type="http://schemas.openxmlformats.org/officeDocument/2006/relationships/hyperlink" Target="https://www.kegg.jp/entry/mmu:244059" TargetMode="External"/><Relationship Id="rId288" Type="http://schemas.openxmlformats.org/officeDocument/2006/relationships/hyperlink" Target="https://www.kegg.jp/entry/mmu:207777" TargetMode="External"/><Relationship Id="rId166" Type="http://schemas.openxmlformats.org/officeDocument/2006/relationships/hyperlink" Target="https://www.kegg.jp/entry/mmu:18040" TargetMode="External"/><Relationship Id="rId287" Type="http://schemas.openxmlformats.org/officeDocument/2006/relationships/hyperlink" Target="https://www.kegg.jp/entry/mmu:278795" TargetMode="External"/><Relationship Id="rId161" Type="http://schemas.openxmlformats.org/officeDocument/2006/relationships/hyperlink" Target="https://www.kegg.jp/entry/mmu:12593" TargetMode="External"/><Relationship Id="rId282" Type="http://schemas.openxmlformats.org/officeDocument/2006/relationships/hyperlink" Target="https://www.kegg.jp/entry/mmu:75409" TargetMode="External"/><Relationship Id="rId160" Type="http://schemas.openxmlformats.org/officeDocument/2006/relationships/hyperlink" Target="https://www.kegg.jp/entry/mmu:240185" TargetMode="External"/><Relationship Id="rId281" Type="http://schemas.openxmlformats.org/officeDocument/2006/relationships/hyperlink" Target="https://www.kegg.jp/entry/mmu:13865" TargetMode="External"/><Relationship Id="rId280" Type="http://schemas.openxmlformats.org/officeDocument/2006/relationships/hyperlink" Target="https://www.kegg.jp/entry/mmu:72057" TargetMode="External"/><Relationship Id="rId159" Type="http://schemas.openxmlformats.org/officeDocument/2006/relationships/hyperlink" Target="https://www.kegg.jp/entry/mmu:329003" TargetMode="External"/><Relationship Id="rId154" Type="http://schemas.openxmlformats.org/officeDocument/2006/relationships/hyperlink" Target="https://www.kegg.jp/entry/mmu:14113" TargetMode="External"/><Relationship Id="rId275" Type="http://schemas.openxmlformats.org/officeDocument/2006/relationships/hyperlink" Target="https://www.kegg.jp/entry/mmu:67819" TargetMode="External"/><Relationship Id="rId396" Type="http://schemas.openxmlformats.org/officeDocument/2006/relationships/hyperlink" Target="https://www.kegg.jp/entry/mmu:17691" TargetMode="External"/><Relationship Id="rId153" Type="http://schemas.openxmlformats.org/officeDocument/2006/relationships/hyperlink" Target="https://www.kegg.jp/entry/mmu:81907" TargetMode="External"/><Relationship Id="rId274" Type="http://schemas.openxmlformats.org/officeDocument/2006/relationships/hyperlink" Target="https://www.kegg.jp/entry/mmu:68034" TargetMode="External"/><Relationship Id="rId395" Type="http://schemas.openxmlformats.org/officeDocument/2006/relationships/hyperlink" Target="https://www.kegg.jp/entry/mmu:112403" TargetMode="External"/><Relationship Id="rId152" Type="http://schemas.openxmlformats.org/officeDocument/2006/relationships/hyperlink" Target="https://www.kegg.jp/entry/mmu:100072" TargetMode="External"/><Relationship Id="rId273" Type="http://schemas.openxmlformats.org/officeDocument/2006/relationships/hyperlink" Target="https://www.kegg.jp/entry/mmu:19179" TargetMode="External"/><Relationship Id="rId394" Type="http://schemas.openxmlformats.org/officeDocument/2006/relationships/hyperlink" Target="https://www.kegg.jp/entry/mmu:22437" TargetMode="External"/><Relationship Id="rId151" Type="http://schemas.openxmlformats.org/officeDocument/2006/relationships/hyperlink" Target="https://www.kegg.jp/entry/mmu:108073" TargetMode="External"/><Relationship Id="rId272" Type="http://schemas.openxmlformats.org/officeDocument/2006/relationships/hyperlink" Target="https://www.kegg.jp/entry/mmu:242425" TargetMode="External"/><Relationship Id="rId393" Type="http://schemas.openxmlformats.org/officeDocument/2006/relationships/hyperlink" Target="https://www.kegg.jp/entry/mmu:16007" TargetMode="External"/><Relationship Id="rId158" Type="http://schemas.openxmlformats.org/officeDocument/2006/relationships/hyperlink" Target="https://www.kegg.jp/entry/mmu:225600" TargetMode="External"/><Relationship Id="rId279" Type="http://schemas.openxmlformats.org/officeDocument/2006/relationships/hyperlink" Target="https://www.kegg.jp/entry/mmu:30953" TargetMode="External"/><Relationship Id="rId157" Type="http://schemas.openxmlformats.org/officeDocument/2006/relationships/hyperlink" Target="https://www.kegg.jp/entry/mmu:380629" TargetMode="External"/><Relationship Id="rId278" Type="http://schemas.openxmlformats.org/officeDocument/2006/relationships/hyperlink" Target="https://www.kegg.jp/entry/mmu:26559" TargetMode="External"/><Relationship Id="rId399" Type="http://schemas.openxmlformats.org/officeDocument/2006/relationships/hyperlink" Target="https://www.kegg.jp/entry/mmu:17133" TargetMode="External"/><Relationship Id="rId156" Type="http://schemas.openxmlformats.org/officeDocument/2006/relationships/hyperlink" Target="https://www.kegg.jp/entry/mmu:12023" TargetMode="External"/><Relationship Id="rId277" Type="http://schemas.openxmlformats.org/officeDocument/2006/relationships/hyperlink" Target="https://www.kegg.jp/entry/mmu:381693" TargetMode="External"/><Relationship Id="rId398" Type="http://schemas.openxmlformats.org/officeDocument/2006/relationships/hyperlink" Target="https://www.kegg.jp/entry/mmu:14805" TargetMode="External"/><Relationship Id="rId155" Type="http://schemas.openxmlformats.org/officeDocument/2006/relationships/hyperlink" Target="https://www.kegg.jp/entry/mmu:67973" TargetMode="External"/><Relationship Id="rId276" Type="http://schemas.openxmlformats.org/officeDocument/2006/relationships/hyperlink" Target="https://www.kegg.jp/entry/mmu:68842" TargetMode="External"/><Relationship Id="rId397" Type="http://schemas.openxmlformats.org/officeDocument/2006/relationships/hyperlink" Target="https://www.kegg.jp/entry/mmu:100294583" TargetMode="External"/><Relationship Id="rId40" Type="http://schemas.openxmlformats.org/officeDocument/2006/relationships/hyperlink" Target="https://www.kegg.jp/entry/mmu:107448" TargetMode="External"/><Relationship Id="rId42" Type="http://schemas.openxmlformats.org/officeDocument/2006/relationships/hyperlink" Target="https://www.kegg.jp/entry/mmu:230249" TargetMode="External"/><Relationship Id="rId41" Type="http://schemas.openxmlformats.org/officeDocument/2006/relationships/hyperlink" Target="https://www.kegg.jp/entry/mmu:16518" TargetMode="External"/><Relationship Id="rId44" Type="http://schemas.openxmlformats.org/officeDocument/2006/relationships/hyperlink" Target="https://www.kegg.jp/entry/mmu:100043757" TargetMode="External"/><Relationship Id="rId43" Type="http://schemas.openxmlformats.org/officeDocument/2006/relationships/hyperlink" Target="https://www.kegg.jp/entry/mmu:320522" TargetMode="External"/><Relationship Id="rId46" Type="http://schemas.openxmlformats.org/officeDocument/2006/relationships/hyperlink" Target="https://www.kegg.jp/entry/mmu:214063" TargetMode="External"/><Relationship Id="rId45" Type="http://schemas.openxmlformats.org/officeDocument/2006/relationships/hyperlink" Target="https://www.kegg.jp/entry/mmu:20698" TargetMode="External"/><Relationship Id="rId48" Type="http://schemas.openxmlformats.org/officeDocument/2006/relationships/hyperlink" Target="https://www.kegg.jp/entry/mmu:15565" TargetMode="External"/><Relationship Id="rId47" Type="http://schemas.openxmlformats.org/officeDocument/2006/relationships/hyperlink" Target="https://www.kegg.jp/entry/mmu:20698" TargetMode="External"/><Relationship Id="rId49" Type="http://schemas.openxmlformats.org/officeDocument/2006/relationships/hyperlink" Target="https://www.kegg.jp/entry/mmu:73247" TargetMode="External"/><Relationship Id="rId31" Type="http://schemas.openxmlformats.org/officeDocument/2006/relationships/hyperlink" Target="https://www.kegg.jp/entry/mmu:18706" TargetMode="External"/><Relationship Id="rId30" Type="http://schemas.openxmlformats.org/officeDocument/2006/relationships/hyperlink" Target="https://www.kegg.jp/entry/mmu:240239" TargetMode="External"/><Relationship Id="rId33" Type="http://schemas.openxmlformats.org/officeDocument/2006/relationships/hyperlink" Target="https://www.kegg.jp/entry/mmu:12702" TargetMode="External"/><Relationship Id="rId32" Type="http://schemas.openxmlformats.org/officeDocument/2006/relationships/hyperlink" Target="https://www.kegg.jp/entry/mmu:330908" TargetMode="External"/><Relationship Id="rId35" Type="http://schemas.openxmlformats.org/officeDocument/2006/relationships/hyperlink" Target="https://www.kegg.jp/entry/mmu:14677" TargetMode="External"/><Relationship Id="rId34" Type="http://schemas.openxmlformats.org/officeDocument/2006/relationships/hyperlink" Target="https://www.kegg.jp/entry/mmu:240476" TargetMode="External"/><Relationship Id="rId37" Type="http://schemas.openxmlformats.org/officeDocument/2006/relationships/hyperlink" Target="https://www.kegg.jp/entry/mmu:72330" TargetMode="External"/><Relationship Id="rId36" Type="http://schemas.openxmlformats.org/officeDocument/2006/relationships/hyperlink" Target="https://www.kegg.jp/entry/mmu:12702" TargetMode="External"/><Relationship Id="rId39" Type="http://schemas.openxmlformats.org/officeDocument/2006/relationships/hyperlink" Target="https://www.kegg.jp/entry/mmu:56361" TargetMode="External"/><Relationship Id="rId38" Type="http://schemas.openxmlformats.org/officeDocument/2006/relationships/hyperlink" Target="https://www.kegg.jp/entry/mmu:52639" TargetMode="External"/><Relationship Id="rId20" Type="http://schemas.openxmlformats.org/officeDocument/2006/relationships/hyperlink" Target="https://www.kegg.jp/entry/mmu:50918" TargetMode="External"/><Relationship Id="rId22" Type="http://schemas.openxmlformats.org/officeDocument/2006/relationships/hyperlink" Target="https://www.kegg.jp/entry/mmu:14472" TargetMode="External"/><Relationship Id="rId21" Type="http://schemas.openxmlformats.org/officeDocument/2006/relationships/hyperlink" Target="https://www.kegg.jp/entry/mmu:171281" TargetMode="External"/><Relationship Id="rId24" Type="http://schemas.openxmlformats.org/officeDocument/2006/relationships/hyperlink" Target="https://www.kegg.jp/entry/mmu:212398" TargetMode="External"/><Relationship Id="rId23" Type="http://schemas.openxmlformats.org/officeDocument/2006/relationships/hyperlink" Target="https://www.kegg.jp/entry/mmu:75782" TargetMode="External"/><Relationship Id="rId409" Type="http://schemas.openxmlformats.org/officeDocument/2006/relationships/hyperlink" Target="https://www.kegg.jp/entry/mmu:223435" TargetMode="External"/><Relationship Id="rId404" Type="http://schemas.openxmlformats.org/officeDocument/2006/relationships/hyperlink" Target="https://www.kegg.jp/entry/mmu:23984" TargetMode="External"/><Relationship Id="rId403" Type="http://schemas.openxmlformats.org/officeDocument/2006/relationships/hyperlink" Target="https://www.kegg.jp/entry/mmu:70976" TargetMode="External"/><Relationship Id="rId402" Type="http://schemas.openxmlformats.org/officeDocument/2006/relationships/hyperlink" Target="https://www.kegg.jp/entry/mmu:18030" TargetMode="External"/><Relationship Id="rId401" Type="http://schemas.openxmlformats.org/officeDocument/2006/relationships/hyperlink" Target="https://www.kegg.jp/entry/mmu:19417" TargetMode="External"/><Relationship Id="rId408" Type="http://schemas.openxmlformats.org/officeDocument/2006/relationships/hyperlink" Target="https://www.kegg.jp/entry/mmu:11554" TargetMode="External"/><Relationship Id="rId407" Type="http://schemas.openxmlformats.org/officeDocument/2006/relationships/hyperlink" Target="https://www.kegg.jp/entry/mmu:11514" TargetMode="External"/><Relationship Id="rId406" Type="http://schemas.openxmlformats.org/officeDocument/2006/relationships/hyperlink" Target="https://www.kegg.jp/entry/mmu:22339" TargetMode="External"/><Relationship Id="rId405" Type="http://schemas.openxmlformats.org/officeDocument/2006/relationships/hyperlink" Target="https://www.kegg.jp/entry/mmu:14284" TargetMode="External"/><Relationship Id="rId26" Type="http://schemas.openxmlformats.org/officeDocument/2006/relationships/hyperlink" Target="https://www.kegg.jp/entry/mmu:67878" TargetMode="External"/><Relationship Id="rId25" Type="http://schemas.openxmlformats.org/officeDocument/2006/relationships/hyperlink" Target="https://www.kegg.jp/entry/mmu:19414" TargetMode="External"/><Relationship Id="rId28" Type="http://schemas.openxmlformats.org/officeDocument/2006/relationships/hyperlink" Target="https://www.kegg.jp/entry/mmu:13616" TargetMode="External"/><Relationship Id="rId27" Type="http://schemas.openxmlformats.org/officeDocument/2006/relationships/hyperlink" Target="https://www.kegg.jp/entry/mmu:78894" TargetMode="External"/><Relationship Id="rId400" Type="http://schemas.openxmlformats.org/officeDocument/2006/relationships/hyperlink" Target="https://www.kegg.jp/entry/mmu:12014" TargetMode="External"/><Relationship Id="rId29" Type="http://schemas.openxmlformats.org/officeDocument/2006/relationships/hyperlink" Target="https://www.kegg.jp/entry/mmu:59289" TargetMode="External"/><Relationship Id="rId11" Type="http://schemas.openxmlformats.org/officeDocument/2006/relationships/hyperlink" Target="https://www.kegg.jp/entry/mmu:17341" TargetMode="External"/><Relationship Id="rId10" Type="http://schemas.openxmlformats.org/officeDocument/2006/relationships/hyperlink" Target="https://www.kegg.jp/entry/mmu:69195" TargetMode="External"/><Relationship Id="rId13" Type="http://schemas.openxmlformats.org/officeDocument/2006/relationships/hyperlink" Target="https://www.kegg.jp/entry/mmu:108946" TargetMode="External"/><Relationship Id="rId12" Type="http://schemas.openxmlformats.org/officeDocument/2006/relationships/hyperlink" Target="https://www.kegg.jp/entry/mmu:70989" TargetMode="External"/><Relationship Id="rId15" Type="http://schemas.openxmlformats.org/officeDocument/2006/relationships/hyperlink" Target="https://www.kegg.jp/entry/mmu:70989" TargetMode="External"/><Relationship Id="rId14" Type="http://schemas.openxmlformats.org/officeDocument/2006/relationships/hyperlink" Target="https://www.kegg.jp/entry/mmu:77552" TargetMode="External"/><Relationship Id="rId17" Type="http://schemas.openxmlformats.org/officeDocument/2006/relationships/hyperlink" Target="https://www.kegg.jp/entry/mmu:77552" TargetMode="External"/><Relationship Id="rId16" Type="http://schemas.openxmlformats.org/officeDocument/2006/relationships/hyperlink" Target="https://www.kegg.jp/entry/mmu:75668" TargetMode="External"/><Relationship Id="rId19" Type="http://schemas.openxmlformats.org/officeDocument/2006/relationships/hyperlink" Target="https://www.kegg.jp/entry/mmu:20778" TargetMode="External"/><Relationship Id="rId18" Type="http://schemas.openxmlformats.org/officeDocument/2006/relationships/hyperlink" Target="https://www.kegg.jp/entry/mmu:100534287" TargetMode="External"/><Relationship Id="rId84" Type="http://schemas.openxmlformats.org/officeDocument/2006/relationships/hyperlink" Target="https://www.kegg.jp/entry/mmu:229801" TargetMode="External"/><Relationship Id="rId83" Type="http://schemas.openxmlformats.org/officeDocument/2006/relationships/hyperlink" Target="https://www.kegg.jp/entry/mmu:210933" TargetMode="External"/><Relationship Id="rId86" Type="http://schemas.openxmlformats.org/officeDocument/2006/relationships/hyperlink" Target="https://www.kegg.jp/entry/mmu:20360" TargetMode="External"/><Relationship Id="rId85" Type="http://schemas.openxmlformats.org/officeDocument/2006/relationships/hyperlink" Target="https://www.kegg.jp/entry/mmu:100124491" TargetMode="External"/><Relationship Id="rId88" Type="http://schemas.openxmlformats.org/officeDocument/2006/relationships/hyperlink" Target="https://www.kegg.jp/entry/mmu:231712" TargetMode="External"/><Relationship Id="rId87" Type="http://schemas.openxmlformats.org/officeDocument/2006/relationships/hyperlink" Target="https://www.kegg.jp/entry/mmu:230959" TargetMode="External"/><Relationship Id="rId89" Type="http://schemas.openxmlformats.org/officeDocument/2006/relationships/hyperlink" Target="https://www.kegg.jp/entry/mmu:22746" TargetMode="External"/><Relationship Id="rId80" Type="http://schemas.openxmlformats.org/officeDocument/2006/relationships/hyperlink" Target="https://www.kegg.jp/entry/mmu:213027" TargetMode="External"/><Relationship Id="rId82" Type="http://schemas.openxmlformats.org/officeDocument/2006/relationships/hyperlink" Target="https://www.kegg.jp/entry/mmu:231042" TargetMode="External"/><Relationship Id="rId81" Type="http://schemas.openxmlformats.org/officeDocument/2006/relationships/hyperlink" Target="https://www.kegg.jp/entry/mmu:67393" TargetMode="External"/><Relationship Id="rId73" Type="http://schemas.openxmlformats.org/officeDocument/2006/relationships/hyperlink" Target="https://www.kegg.jp/entry/mmu:68175" TargetMode="External"/><Relationship Id="rId72" Type="http://schemas.openxmlformats.org/officeDocument/2006/relationships/hyperlink" Target="https://www.kegg.jp/entry/mmu:545156" TargetMode="External"/><Relationship Id="rId75" Type="http://schemas.openxmlformats.org/officeDocument/2006/relationships/hyperlink" Target="https://www.kegg.jp/entry/mmu:54343" TargetMode="External"/><Relationship Id="rId74" Type="http://schemas.openxmlformats.org/officeDocument/2006/relationships/hyperlink" Target="https://www.kegg.jp/entry/mmu:18011" TargetMode="External"/><Relationship Id="rId77" Type="http://schemas.openxmlformats.org/officeDocument/2006/relationships/hyperlink" Target="https://www.kegg.jp/entry/mmu:217057" TargetMode="External"/><Relationship Id="rId76" Type="http://schemas.openxmlformats.org/officeDocument/2006/relationships/hyperlink" Target="https://www.kegg.jp/entry/mmu:210933" TargetMode="External"/><Relationship Id="rId79" Type="http://schemas.openxmlformats.org/officeDocument/2006/relationships/hyperlink" Target="https://www.kegg.jp/entry/mmu:328232" TargetMode="External"/><Relationship Id="rId78" Type="http://schemas.openxmlformats.org/officeDocument/2006/relationships/hyperlink" Target="https://www.kegg.jp/entry/mmu:54387" TargetMode="External"/><Relationship Id="rId71" Type="http://schemas.openxmlformats.org/officeDocument/2006/relationships/hyperlink" Target="https://www.kegg.jp/entry/mmu:20515" TargetMode="External"/><Relationship Id="rId70" Type="http://schemas.openxmlformats.org/officeDocument/2006/relationships/hyperlink" Target="https://www.kegg.jp/entry/mmu:68304" TargetMode="External"/><Relationship Id="rId62" Type="http://schemas.openxmlformats.org/officeDocument/2006/relationships/hyperlink" Target="https://www.kegg.jp/entry/mmu:751538" TargetMode="External"/><Relationship Id="rId61" Type="http://schemas.openxmlformats.org/officeDocument/2006/relationships/hyperlink" Target="https://www.kegg.jp/entry/mmu:69726" TargetMode="External"/><Relationship Id="rId64" Type="http://schemas.openxmlformats.org/officeDocument/2006/relationships/hyperlink" Target="https://www.kegg.jp/entry/mmu:243499" TargetMode="External"/><Relationship Id="rId63" Type="http://schemas.openxmlformats.org/officeDocument/2006/relationships/hyperlink" Target="https://www.kegg.jp/entry/mmu:18125" TargetMode="External"/><Relationship Id="rId66" Type="http://schemas.openxmlformats.org/officeDocument/2006/relationships/hyperlink" Target="https://www.kegg.jp/entry/mmu:109050" TargetMode="External"/><Relationship Id="rId65" Type="http://schemas.openxmlformats.org/officeDocument/2006/relationships/hyperlink" Target="https://www.kegg.jp/entry/mmu:76467" TargetMode="External"/><Relationship Id="rId68" Type="http://schemas.openxmlformats.org/officeDocument/2006/relationships/hyperlink" Target="https://www.kegg.jp/entry/mmu:109050" TargetMode="External"/><Relationship Id="rId67" Type="http://schemas.openxmlformats.org/officeDocument/2006/relationships/hyperlink" Target="https://www.kegg.jp/entry/mmu:75697" TargetMode="External"/><Relationship Id="rId60" Type="http://schemas.openxmlformats.org/officeDocument/2006/relationships/hyperlink" Target="https://www.kegg.jp/entry/mmu:20447" TargetMode="External"/><Relationship Id="rId69" Type="http://schemas.openxmlformats.org/officeDocument/2006/relationships/hyperlink" Target="https://www.kegg.jp/entry/mmu:27221" TargetMode="External"/><Relationship Id="rId51" Type="http://schemas.openxmlformats.org/officeDocument/2006/relationships/hyperlink" Target="https://www.kegg.jp/entry/mmu:338359" TargetMode="External"/><Relationship Id="rId50" Type="http://schemas.openxmlformats.org/officeDocument/2006/relationships/hyperlink" Target="https://www.kegg.jp/entry/mmu:66101" TargetMode="External"/><Relationship Id="rId53" Type="http://schemas.openxmlformats.org/officeDocument/2006/relationships/hyperlink" Target="https://www.kegg.jp/entry/mmu:110308" TargetMode="External"/><Relationship Id="rId52" Type="http://schemas.openxmlformats.org/officeDocument/2006/relationships/hyperlink" Target="https://www.kegg.jp/entry/mmu:239273" TargetMode="External"/><Relationship Id="rId55" Type="http://schemas.openxmlformats.org/officeDocument/2006/relationships/hyperlink" Target="https://www.kegg.jp/entry/mmu:50868" TargetMode="External"/><Relationship Id="rId54" Type="http://schemas.openxmlformats.org/officeDocument/2006/relationships/hyperlink" Target="https://www.kegg.jp/entry/mmu:22390" TargetMode="External"/><Relationship Id="rId57" Type="http://schemas.openxmlformats.org/officeDocument/2006/relationships/hyperlink" Target="https://www.kegg.jp/entry/mmu:225791" TargetMode="External"/><Relationship Id="rId56" Type="http://schemas.openxmlformats.org/officeDocument/2006/relationships/hyperlink" Target="https://www.kegg.jp/entry/mmu:71923" TargetMode="External"/><Relationship Id="rId59" Type="http://schemas.openxmlformats.org/officeDocument/2006/relationships/hyperlink" Target="https://www.kegg.jp/entry/mmu:50798" TargetMode="External"/><Relationship Id="rId58" Type="http://schemas.openxmlformats.org/officeDocument/2006/relationships/hyperlink" Target="https://www.kegg.jp/entry/mmu:103511" TargetMode="External"/><Relationship Id="rId107" Type="http://schemas.openxmlformats.org/officeDocument/2006/relationships/hyperlink" Target="https://www.kegg.jp/entry/mmu:67177" TargetMode="External"/><Relationship Id="rId228" Type="http://schemas.openxmlformats.org/officeDocument/2006/relationships/hyperlink" Target="https://www.kegg.jp/entry/mmu:414801" TargetMode="External"/><Relationship Id="rId349" Type="http://schemas.openxmlformats.org/officeDocument/2006/relationships/hyperlink" Target="https://www.kegg.jp/entry/mmu:332110" TargetMode="External"/><Relationship Id="rId106" Type="http://schemas.openxmlformats.org/officeDocument/2006/relationships/hyperlink" Target="https://www.kegg.jp/entry/mmu:102465184" TargetMode="External"/><Relationship Id="rId227" Type="http://schemas.openxmlformats.org/officeDocument/2006/relationships/hyperlink" Target="https://www.kegg.jp/entry/mmu:11735" TargetMode="External"/><Relationship Id="rId348" Type="http://schemas.openxmlformats.org/officeDocument/2006/relationships/hyperlink" Target="https://www.kegg.jp/entry/mmu:73884" TargetMode="External"/><Relationship Id="rId469" Type="http://schemas.openxmlformats.org/officeDocument/2006/relationships/hyperlink" Target="https://www.kegg.jp/entry/mmu:72925" TargetMode="External"/><Relationship Id="rId105" Type="http://schemas.openxmlformats.org/officeDocument/2006/relationships/hyperlink" Target="https://www.kegg.jp/entry/mmu:100043757" TargetMode="External"/><Relationship Id="rId226" Type="http://schemas.openxmlformats.org/officeDocument/2006/relationships/hyperlink" Target="https://www.kegg.jp/entry/mmu:20856" TargetMode="External"/><Relationship Id="rId347" Type="http://schemas.openxmlformats.org/officeDocument/2006/relationships/hyperlink" Target="https://www.kegg.jp/entry/mmu:24004" TargetMode="External"/><Relationship Id="rId468" Type="http://schemas.openxmlformats.org/officeDocument/2006/relationships/hyperlink" Target="https://www.kegg.jp/entry/mmu:624855" TargetMode="External"/><Relationship Id="rId104" Type="http://schemas.openxmlformats.org/officeDocument/2006/relationships/hyperlink" Target="https://www.kegg.jp/entry/mmu:18771" TargetMode="External"/><Relationship Id="rId225" Type="http://schemas.openxmlformats.org/officeDocument/2006/relationships/hyperlink" Target="https://www.kegg.jp/entry/mmu:20874" TargetMode="External"/><Relationship Id="rId346" Type="http://schemas.openxmlformats.org/officeDocument/2006/relationships/hyperlink" Target="https://www.kegg.jp/entry/mmu:56224" TargetMode="External"/><Relationship Id="rId467" Type="http://schemas.openxmlformats.org/officeDocument/2006/relationships/hyperlink" Target="https://www.kegg.jp/entry/mmu:232431" TargetMode="External"/><Relationship Id="rId109" Type="http://schemas.openxmlformats.org/officeDocument/2006/relationships/hyperlink" Target="https://www.kegg.jp/entry/mmu:18386" TargetMode="External"/><Relationship Id="rId108" Type="http://schemas.openxmlformats.org/officeDocument/2006/relationships/hyperlink" Target="https://www.kegg.jp/entry/mmu:13048" TargetMode="External"/><Relationship Id="rId229" Type="http://schemas.openxmlformats.org/officeDocument/2006/relationships/hyperlink" Target="https://www.kegg.jp/entry/mmu:66194" TargetMode="External"/><Relationship Id="rId220" Type="http://schemas.openxmlformats.org/officeDocument/2006/relationships/hyperlink" Target="https://www.kegg.jp/entry/mmu:14159" TargetMode="External"/><Relationship Id="rId341" Type="http://schemas.openxmlformats.org/officeDocument/2006/relationships/hyperlink" Target="https://www.kegg.jp/entry/mmu:11504" TargetMode="External"/><Relationship Id="rId462" Type="http://schemas.openxmlformats.org/officeDocument/2006/relationships/hyperlink" Target="https://www.kegg.jp/entry/mmu:619288" TargetMode="External"/><Relationship Id="rId340" Type="http://schemas.openxmlformats.org/officeDocument/2006/relationships/hyperlink" Target="https://www.kegg.jp/entry/mmu:20254" TargetMode="External"/><Relationship Id="rId461" Type="http://schemas.openxmlformats.org/officeDocument/2006/relationships/hyperlink" Target="https://www.kegg.jp/entry/mmu:14427" TargetMode="External"/><Relationship Id="rId460" Type="http://schemas.openxmlformats.org/officeDocument/2006/relationships/hyperlink" Target="https://www.kegg.jp/entry/mmu:11992" TargetMode="External"/><Relationship Id="rId103" Type="http://schemas.openxmlformats.org/officeDocument/2006/relationships/hyperlink" Target="https://www.kegg.jp/entry/mmu:58227" TargetMode="External"/><Relationship Id="rId224" Type="http://schemas.openxmlformats.org/officeDocument/2006/relationships/hyperlink" Target="https://www.kegg.jp/entry/mmu:12810" TargetMode="External"/><Relationship Id="rId345" Type="http://schemas.openxmlformats.org/officeDocument/2006/relationships/hyperlink" Target="https://www.kegg.jp/entry/mmu:100090" TargetMode="External"/><Relationship Id="rId466" Type="http://schemas.openxmlformats.org/officeDocument/2006/relationships/hyperlink" Target="https://www.kegg.jp/entry/mmu:619288" TargetMode="External"/><Relationship Id="rId102" Type="http://schemas.openxmlformats.org/officeDocument/2006/relationships/hyperlink" Target="https://www.kegg.jp/entry/mmu:74186" TargetMode="External"/><Relationship Id="rId223" Type="http://schemas.openxmlformats.org/officeDocument/2006/relationships/hyperlink" Target="https://www.kegg.jp/entry/mmu:16978" TargetMode="External"/><Relationship Id="rId344" Type="http://schemas.openxmlformats.org/officeDocument/2006/relationships/hyperlink" Target="https://www.kegg.jp/entry/mmu:56508" TargetMode="External"/><Relationship Id="rId465" Type="http://schemas.openxmlformats.org/officeDocument/2006/relationships/hyperlink" Target="https://www.kegg.jp/entry/mmu:73699" TargetMode="External"/><Relationship Id="rId101" Type="http://schemas.openxmlformats.org/officeDocument/2006/relationships/hyperlink" Target="https://www.kegg.jp/entry/mmu:218763" TargetMode="External"/><Relationship Id="rId222" Type="http://schemas.openxmlformats.org/officeDocument/2006/relationships/hyperlink" Target="https://www.kegg.jp/entry/mmu:53333" TargetMode="External"/><Relationship Id="rId343" Type="http://schemas.openxmlformats.org/officeDocument/2006/relationships/hyperlink" Target="https://www.kegg.jp/entry/mmu:231293" TargetMode="External"/><Relationship Id="rId464" Type="http://schemas.openxmlformats.org/officeDocument/2006/relationships/hyperlink" Target="https://www.kegg.jp/entry/mmu:12919" TargetMode="External"/><Relationship Id="rId100" Type="http://schemas.openxmlformats.org/officeDocument/2006/relationships/hyperlink" Target="https://www.kegg.jp/entry/mmu:100038347" TargetMode="External"/><Relationship Id="rId221" Type="http://schemas.openxmlformats.org/officeDocument/2006/relationships/hyperlink" Target="https://www.kegg.jp/entry/mmu:244059" TargetMode="External"/><Relationship Id="rId342" Type="http://schemas.openxmlformats.org/officeDocument/2006/relationships/hyperlink" Target="https://www.kegg.jp/entry/mmu:16548" TargetMode="External"/><Relationship Id="rId463" Type="http://schemas.openxmlformats.org/officeDocument/2006/relationships/hyperlink" Target="https://www.kegg.jp/entry/mmu:735266" TargetMode="External"/><Relationship Id="rId217" Type="http://schemas.openxmlformats.org/officeDocument/2006/relationships/hyperlink" Target="https://www.kegg.jp/entry/mmu:107686" TargetMode="External"/><Relationship Id="rId338" Type="http://schemas.openxmlformats.org/officeDocument/2006/relationships/hyperlink" Target="https://www.kegg.jp/entry/mmu:26408" TargetMode="External"/><Relationship Id="rId459" Type="http://schemas.openxmlformats.org/officeDocument/2006/relationships/hyperlink" Target="https://www.kegg.jp/entry/mmu:78834" TargetMode="External"/><Relationship Id="rId216" Type="http://schemas.openxmlformats.org/officeDocument/2006/relationships/hyperlink" Target="https://www.kegg.jp/entry/mmu:112406" TargetMode="External"/><Relationship Id="rId337" Type="http://schemas.openxmlformats.org/officeDocument/2006/relationships/hyperlink" Target="https://www.kegg.jp/entry/mmu:192657" TargetMode="External"/><Relationship Id="rId458" Type="http://schemas.openxmlformats.org/officeDocument/2006/relationships/hyperlink" Target="https://www.kegg.jp/entry/mmu:16410" TargetMode="External"/><Relationship Id="rId215" Type="http://schemas.openxmlformats.org/officeDocument/2006/relationships/hyperlink" Target="https://www.kegg.jp/entry/mmu:67973" TargetMode="External"/><Relationship Id="rId336" Type="http://schemas.openxmlformats.org/officeDocument/2006/relationships/hyperlink" Target="https://www.kegg.jp/entry/mmu:240690" TargetMode="External"/><Relationship Id="rId457" Type="http://schemas.openxmlformats.org/officeDocument/2006/relationships/hyperlink" Target="https://www.kegg.jp/entry/mmu:268291" TargetMode="External"/><Relationship Id="rId214" Type="http://schemas.openxmlformats.org/officeDocument/2006/relationships/hyperlink" Target="https://www.kegg.jp/entry/mmu:24064" TargetMode="External"/><Relationship Id="rId335" Type="http://schemas.openxmlformats.org/officeDocument/2006/relationships/hyperlink" Target="https://www.kegg.jp/entry/mmu:11595" TargetMode="External"/><Relationship Id="rId456" Type="http://schemas.openxmlformats.org/officeDocument/2006/relationships/hyperlink" Target="https://www.kegg.jp/entry/mmu:23984" TargetMode="External"/><Relationship Id="rId219" Type="http://schemas.openxmlformats.org/officeDocument/2006/relationships/hyperlink" Target="https://www.kegg.jp/entry/mmu:231386" TargetMode="External"/><Relationship Id="rId218" Type="http://schemas.openxmlformats.org/officeDocument/2006/relationships/hyperlink" Target="https://www.kegg.jp/entry/mmu:433938" TargetMode="External"/><Relationship Id="rId339" Type="http://schemas.openxmlformats.org/officeDocument/2006/relationships/hyperlink" Target="https://www.kegg.jp/entry/mmu:56057" TargetMode="External"/><Relationship Id="rId330" Type="http://schemas.openxmlformats.org/officeDocument/2006/relationships/hyperlink" Target="https://www.kegg.jp/entry/mmu:210293" TargetMode="External"/><Relationship Id="rId451" Type="http://schemas.openxmlformats.org/officeDocument/2006/relationships/hyperlink" Target="https://www.kegg.jp/entry/mmu:22437" TargetMode="External"/><Relationship Id="rId450" Type="http://schemas.openxmlformats.org/officeDocument/2006/relationships/hyperlink" Target="https://www.kegg.jp/entry/mmu:73699" TargetMode="External"/><Relationship Id="rId213" Type="http://schemas.openxmlformats.org/officeDocument/2006/relationships/hyperlink" Target="https://www.kegg.jp/entry/mmu:15465" TargetMode="External"/><Relationship Id="rId334" Type="http://schemas.openxmlformats.org/officeDocument/2006/relationships/hyperlink" Target="https://www.kegg.jp/entry/mmu:195646" TargetMode="External"/><Relationship Id="rId455" Type="http://schemas.openxmlformats.org/officeDocument/2006/relationships/hyperlink" Target="https://www.kegg.jp/entry/mmu:78088" TargetMode="External"/><Relationship Id="rId212" Type="http://schemas.openxmlformats.org/officeDocument/2006/relationships/hyperlink" Target="https://www.kegg.jp/entry/mmu:241568" TargetMode="External"/><Relationship Id="rId333" Type="http://schemas.openxmlformats.org/officeDocument/2006/relationships/hyperlink" Target="https://www.kegg.jp/entry/mmu:14411" TargetMode="External"/><Relationship Id="rId454" Type="http://schemas.openxmlformats.org/officeDocument/2006/relationships/hyperlink" Target="https://www.kegg.jp/entry/mmu:14165" TargetMode="External"/><Relationship Id="rId211" Type="http://schemas.openxmlformats.org/officeDocument/2006/relationships/hyperlink" Target="https://www.kegg.jp/entry/mmu:70661" TargetMode="External"/><Relationship Id="rId332" Type="http://schemas.openxmlformats.org/officeDocument/2006/relationships/hyperlink" Target="https://www.kegg.jp/entry/mmu:18049" TargetMode="External"/><Relationship Id="rId453" Type="http://schemas.openxmlformats.org/officeDocument/2006/relationships/hyperlink" Target="https://www.kegg.jp/entry/mmu:72780" TargetMode="External"/><Relationship Id="rId210" Type="http://schemas.openxmlformats.org/officeDocument/2006/relationships/hyperlink" Target="https://www.kegg.jp/entry/mmu:69274" TargetMode="External"/><Relationship Id="rId331" Type="http://schemas.openxmlformats.org/officeDocument/2006/relationships/hyperlink" Target="https://www.kegg.jp/entry/mmu:69146" TargetMode="External"/><Relationship Id="rId452" Type="http://schemas.openxmlformats.org/officeDocument/2006/relationships/hyperlink" Target="https://www.kegg.jp/entry/mmu:240215" TargetMode="External"/><Relationship Id="rId370" Type="http://schemas.openxmlformats.org/officeDocument/2006/relationships/hyperlink" Target="https://www.kegg.jp/entry/mmu:79221" TargetMode="External"/><Relationship Id="rId491" Type="http://schemas.openxmlformats.org/officeDocument/2006/relationships/hyperlink" Target="https://www.kegg.jp/entry/mmu:66489" TargetMode="External"/><Relationship Id="rId490" Type="http://schemas.openxmlformats.org/officeDocument/2006/relationships/hyperlink" Target="https://www.kegg.jp/entry/mmu:17254" TargetMode="External"/><Relationship Id="rId129" Type="http://schemas.openxmlformats.org/officeDocument/2006/relationships/hyperlink" Target="https://www.kegg.jp/entry/mmu:24063" TargetMode="External"/><Relationship Id="rId128" Type="http://schemas.openxmlformats.org/officeDocument/2006/relationships/hyperlink" Target="https://www.kegg.jp/entry/mmu:217109" TargetMode="External"/><Relationship Id="rId249" Type="http://schemas.openxmlformats.org/officeDocument/2006/relationships/hyperlink" Target="https://www.kegg.jp/entry/mmu:216560" TargetMode="External"/><Relationship Id="rId127" Type="http://schemas.openxmlformats.org/officeDocument/2006/relationships/hyperlink" Target="https://www.kegg.jp/entry/mmu:50773" TargetMode="External"/><Relationship Id="rId248" Type="http://schemas.openxmlformats.org/officeDocument/2006/relationships/hyperlink" Target="https://www.kegg.jp/entry/mmu:17391" TargetMode="External"/><Relationship Id="rId369" Type="http://schemas.openxmlformats.org/officeDocument/2006/relationships/hyperlink" Target="https://www.kegg.jp/entry/mmu:71371" TargetMode="External"/><Relationship Id="rId126" Type="http://schemas.openxmlformats.org/officeDocument/2006/relationships/hyperlink" Target="https://www.kegg.jp/entry/mmu:230577" TargetMode="External"/><Relationship Id="rId247" Type="http://schemas.openxmlformats.org/officeDocument/2006/relationships/hyperlink" Target="https://www.kegg.jp/entry/mmu:16492" TargetMode="External"/><Relationship Id="rId368" Type="http://schemas.openxmlformats.org/officeDocument/2006/relationships/hyperlink" Target="https://www.kegg.jp/entry/mmu:16423" TargetMode="External"/><Relationship Id="rId489" Type="http://schemas.openxmlformats.org/officeDocument/2006/relationships/hyperlink" Target="https://www.kegg.jp/entry/mmu:20536" TargetMode="External"/><Relationship Id="rId121" Type="http://schemas.openxmlformats.org/officeDocument/2006/relationships/hyperlink" Target="https://www.kegg.jp/entry/mmu:19015" TargetMode="External"/><Relationship Id="rId242" Type="http://schemas.openxmlformats.org/officeDocument/2006/relationships/hyperlink" Target="https://www.kegg.jp/entry/mmu:192157" TargetMode="External"/><Relationship Id="rId363" Type="http://schemas.openxmlformats.org/officeDocument/2006/relationships/hyperlink" Target="https://www.kegg.jp/entry/mmu:71263" TargetMode="External"/><Relationship Id="rId484" Type="http://schemas.openxmlformats.org/officeDocument/2006/relationships/hyperlink" Target="https://www.kegg.jp/entry/mmu:109135" TargetMode="External"/><Relationship Id="rId120" Type="http://schemas.openxmlformats.org/officeDocument/2006/relationships/hyperlink" Target="https://www.kegg.jp/entry/mmu:11550" TargetMode="External"/><Relationship Id="rId241" Type="http://schemas.openxmlformats.org/officeDocument/2006/relationships/hyperlink" Target="https://www.kegg.jp/entry/mmu:56417" TargetMode="External"/><Relationship Id="rId362" Type="http://schemas.openxmlformats.org/officeDocument/2006/relationships/hyperlink" Target="https://www.kegg.jp/entry/mmu:63955" TargetMode="External"/><Relationship Id="rId483" Type="http://schemas.openxmlformats.org/officeDocument/2006/relationships/hyperlink" Target="https://www.kegg.jp/entry/mmu:76645" TargetMode="External"/><Relationship Id="rId240" Type="http://schemas.openxmlformats.org/officeDocument/2006/relationships/hyperlink" Target="https://www.kegg.jp/entry/mmu:246293" TargetMode="External"/><Relationship Id="rId361" Type="http://schemas.openxmlformats.org/officeDocument/2006/relationships/hyperlink" Target="https://www.kegg.jp/entry/mmu:72807" TargetMode="External"/><Relationship Id="rId482" Type="http://schemas.openxmlformats.org/officeDocument/2006/relationships/hyperlink" Target="https://www.kegg.jp/entry/mmu:74718" TargetMode="External"/><Relationship Id="rId360" Type="http://schemas.openxmlformats.org/officeDocument/2006/relationships/hyperlink" Target="https://www.kegg.jp/entry/mmu:244059" TargetMode="External"/><Relationship Id="rId481" Type="http://schemas.openxmlformats.org/officeDocument/2006/relationships/hyperlink" Target="https://www.kegg.jp/entry/mmu:99929" TargetMode="External"/><Relationship Id="rId125" Type="http://schemas.openxmlformats.org/officeDocument/2006/relationships/hyperlink" Target="https://www.kegg.jp/entry/mmu:59031" TargetMode="External"/><Relationship Id="rId246" Type="http://schemas.openxmlformats.org/officeDocument/2006/relationships/hyperlink" Target="https://www.kegg.jp/entry/mmu:17242" TargetMode="External"/><Relationship Id="rId367" Type="http://schemas.openxmlformats.org/officeDocument/2006/relationships/hyperlink" Target="https://www.kegg.jp/entry/mmu:20516" TargetMode="External"/><Relationship Id="rId488" Type="http://schemas.openxmlformats.org/officeDocument/2006/relationships/hyperlink" Target="https://www.kegg.jp/entry/mmu:11785" TargetMode="External"/><Relationship Id="rId124" Type="http://schemas.openxmlformats.org/officeDocument/2006/relationships/hyperlink" Target="https://www.kegg.jp/entry/mmu:57436" TargetMode="External"/><Relationship Id="rId245" Type="http://schemas.openxmlformats.org/officeDocument/2006/relationships/hyperlink" Target="https://www.kegg.jp/entry/mmu:232680" TargetMode="External"/><Relationship Id="rId366" Type="http://schemas.openxmlformats.org/officeDocument/2006/relationships/hyperlink" Target="https://www.kegg.jp/entry/mmu:73884" TargetMode="External"/><Relationship Id="rId487" Type="http://schemas.openxmlformats.org/officeDocument/2006/relationships/hyperlink" Target="https://www.kegg.jp/entry/mmu:13992" TargetMode="External"/><Relationship Id="rId123" Type="http://schemas.openxmlformats.org/officeDocument/2006/relationships/hyperlink" Target="https://www.kegg.jp/entry/mmu:19360" TargetMode="External"/><Relationship Id="rId244" Type="http://schemas.openxmlformats.org/officeDocument/2006/relationships/hyperlink" Target="https://www.kegg.jp/entry/mmu:99929" TargetMode="External"/><Relationship Id="rId365" Type="http://schemas.openxmlformats.org/officeDocument/2006/relationships/hyperlink" Target="https://www.kegg.jp/entry/mmu:387141" TargetMode="External"/><Relationship Id="rId486" Type="http://schemas.openxmlformats.org/officeDocument/2006/relationships/hyperlink" Target="https://www.kegg.jp/entry/mmu:225896" TargetMode="External"/><Relationship Id="rId122" Type="http://schemas.openxmlformats.org/officeDocument/2006/relationships/hyperlink" Target="https://www.kegg.jp/entry/mmu:71591" TargetMode="External"/><Relationship Id="rId243" Type="http://schemas.openxmlformats.org/officeDocument/2006/relationships/hyperlink" Target="https://www.kegg.jp/entry/mmu:241525" TargetMode="External"/><Relationship Id="rId364" Type="http://schemas.openxmlformats.org/officeDocument/2006/relationships/hyperlink" Target="https://www.kegg.jp/entry/mmu:94229" TargetMode="External"/><Relationship Id="rId485" Type="http://schemas.openxmlformats.org/officeDocument/2006/relationships/hyperlink" Target="https://www.kegg.jp/entry/mmu:99929" TargetMode="External"/><Relationship Id="rId95" Type="http://schemas.openxmlformats.org/officeDocument/2006/relationships/hyperlink" Target="https://www.kegg.jp/entry/mmu:68979" TargetMode="External"/><Relationship Id="rId94" Type="http://schemas.openxmlformats.org/officeDocument/2006/relationships/hyperlink" Target="https://www.kegg.jp/entry/mmu:213332" TargetMode="External"/><Relationship Id="rId97" Type="http://schemas.openxmlformats.org/officeDocument/2006/relationships/hyperlink" Target="https://www.kegg.jp/entry/mmu:13844" TargetMode="External"/><Relationship Id="rId96" Type="http://schemas.openxmlformats.org/officeDocument/2006/relationships/hyperlink" Target="https://www.kegg.jp/entry/mmu:76901" TargetMode="External"/><Relationship Id="rId99" Type="http://schemas.openxmlformats.org/officeDocument/2006/relationships/hyperlink" Target="https://www.kegg.jp/entry/mmu:208104" TargetMode="External"/><Relationship Id="rId480" Type="http://schemas.openxmlformats.org/officeDocument/2006/relationships/hyperlink" Target="https://www.kegg.jp/entry/mmu:331374" TargetMode="External"/><Relationship Id="rId98" Type="http://schemas.openxmlformats.org/officeDocument/2006/relationships/hyperlink" Target="https://www.kegg.jp/entry/mmu:26409" TargetMode="External"/><Relationship Id="rId91" Type="http://schemas.openxmlformats.org/officeDocument/2006/relationships/hyperlink" Target="https://www.kegg.jp/entry/mmu:58803" TargetMode="External"/><Relationship Id="rId90" Type="http://schemas.openxmlformats.org/officeDocument/2006/relationships/hyperlink" Target="https://www.kegg.jp/entry/mmu:94179" TargetMode="External"/><Relationship Id="rId93" Type="http://schemas.openxmlformats.org/officeDocument/2006/relationships/hyperlink" Target="https://www.kegg.jp/entry/mmu:194401" TargetMode="External"/><Relationship Id="rId92" Type="http://schemas.openxmlformats.org/officeDocument/2006/relationships/hyperlink" Target="https://www.kegg.jp/entry/mmu:244202" TargetMode="External"/><Relationship Id="rId118" Type="http://schemas.openxmlformats.org/officeDocument/2006/relationships/hyperlink" Target="https://www.kegg.jp/entry/mmu:230959" TargetMode="External"/><Relationship Id="rId239" Type="http://schemas.openxmlformats.org/officeDocument/2006/relationships/hyperlink" Target="https://www.kegg.jp/entry/mmu:20054" TargetMode="External"/><Relationship Id="rId117" Type="http://schemas.openxmlformats.org/officeDocument/2006/relationships/hyperlink" Target="https://www.kegg.jp/entry/mmu:13803" TargetMode="External"/><Relationship Id="rId238" Type="http://schemas.openxmlformats.org/officeDocument/2006/relationships/hyperlink" Target="https://www.kegg.jp/entry/mmu:64176" TargetMode="External"/><Relationship Id="rId359" Type="http://schemas.openxmlformats.org/officeDocument/2006/relationships/hyperlink" Target="https://www.kegg.jp/entry/mmu:12426" TargetMode="External"/><Relationship Id="rId116" Type="http://schemas.openxmlformats.org/officeDocument/2006/relationships/hyperlink" Target="https://www.kegg.jp/entry/mmu:71683" TargetMode="External"/><Relationship Id="rId237" Type="http://schemas.openxmlformats.org/officeDocument/2006/relationships/hyperlink" Target="https://www.kegg.jp/entry/mmu:226419" TargetMode="External"/><Relationship Id="rId358" Type="http://schemas.openxmlformats.org/officeDocument/2006/relationships/hyperlink" Target="https://www.kegg.jp/entry/mmu:228564" TargetMode="External"/><Relationship Id="rId479" Type="http://schemas.openxmlformats.org/officeDocument/2006/relationships/hyperlink" Target="https://www.kegg.jp/entry/mmu:76980" TargetMode="External"/><Relationship Id="rId115" Type="http://schemas.openxmlformats.org/officeDocument/2006/relationships/hyperlink" Target="https://www.kegg.jp/entry/mmu:75425" TargetMode="External"/><Relationship Id="rId236" Type="http://schemas.openxmlformats.org/officeDocument/2006/relationships/hyperlink" Target="https://www.kegg.jp/entry/mmu:231386" TargetMode="External"/><Relationship Id="rId357" Type="http://schemas.openxmlformats.org/officeDocument/2006/relationships/hyperlink" Target="https://www.kegg.jp/entry/mmu:64450" TargetMode="External"/><Relationship Id="rId478" Type="http://schemas.openxmlformats.org/officeDocument/2006/relationships/hyperlink" Target="https://www.kegg.jp/entry/mmu:630579" TargetMode="External"/><Relationship Id="rId119" Type="http://schemas.openxmlformats.org/officeDocument/2006/relationships/hyperlink" Target="https://www.kegg.jp/entry/mmu:244141" TargetMode="External"/><Relationship Id="rId110" Type="http://schemas.openxmlformats.org/officeDocument/2006/relationships/hyperlink" Target="https://www.kegg.jp/entry/mmu:242860" TargetMode="External"/><Relationship Id="rId231" Type="http://schemas.openxmlformats.org/officeDocument/2006/relationships/hyperlink" Target="https://www.kegg.jp/entry/mmu:22724" TargetMode="External"/><Relationship Id="rId352" Type="http://schemas.openxmlformats.org/officeDocument/2006/relationships/hyperlink" Target="https://www.kegg.jp/entry/mmu:23965" TargetMode="External"/><Relationship Id="rId473" Type="http://schemas.openxmlformats.org/officeDocument/2006/relationships/hyperlink" Target="https://www.kegg.jp/entry/mmu:16410" TargetMode="External"/><Relationship Id="rId230" Type="http://schemas.openxmlformats.org/officeDocument/2006/relationships/hyperlink" Target="https://www.kegg.jp/entry/mmu:15936" TargetMode="External"/><Relationship Id="rId351" Type="http://schemas.openxmlformats.org/officeDocument/2006/relationships/hyperlink" Target="https://www.kegg.jp/entry/mmu:75547" TargetMode="External"/><Relationship Id="rId472" Type="http://schemas.openxmlformats.org/officeDocument/2006/relationships/hyperlink" Target="https://www.kegg.jp/entry/mmu:53404" TargetMode="External"/><Relationship Id="rId350" Type="http://schemas.openxmlformats.org/officeDocument/2006/relationships/hyperlink" Target="https://www.kegg.jp/entry/mmu:22339" TargetMode="External"/><Relationship Id="rId471" Type="http://schemas.openxmlformats.org/officeDocument/2006/relationships/hyperlink" Target="https://www.kegg.jp/entry/mmu:270669" TargetMode="External"/><Relationship Id="rId470" Type="http://schemas.openxmlformats.org/officeDocument/2006/relationships/hyperlink" Target="https://www.kegg.jp/entry/mmu:386655" TargetMode="External"/><Relationship Id="rId114" Type="http://schemas.openxmlformats.org/officeDocument/2006/relationships/hyperlink" Target="https://www.kegg.jp/entry/mmu:233904" TargetMode="External"/><Relationship Id="rId235" Type="http://schemas.openxmlformats.org/officeDocument/2006/relationships/hyperlink" Target="https://www.kegg.jp/entry/mmu:23872" TargetMode="External"/><Relationship Id="rId356" Type="http://schemas.openxmlformats.org/officeDocument/2006/relationships/hyperlink" Target="https://www.kegg.jp/entry/mmu:80879" TargetMode="External"/><Relationship Id="rId477" Type="http://schemas.openxmlformats.org/officeDocument/2006/relationships/hyperlink" Target="https://www.kegg.jp/entry/mmu:241568" TargetMode="External"/><Relationship Id="rId113" Type="http://schemas.openxmlformats.org/officeDocument/2006/relationships/hyperlink" Target="https://www.kegg.jp/entry/mmu:17222" TargetMode="External"/><Relationship Id="rId234" Type="http://schemas.openxmlformats.org/officeDocument/2006/relationships/hyperlink" Target="https://www.kegg.jp/entry/mmu:170822" TargetMode="External"/><Relationship Id="rId355" Type="http://schemas.openxmlformats.org/officeDocument/2006/relationships/hyperlink" Target="https://www.kegg.jp/entry/mmu:192657" TargetMode="External"/><Relationship Id="rId476" Type="http://schemas.openxmlformats.org/officeDocument/2006/relationships/hyperlink" Target="https://www.kegg.jp/entry/mmu:241514" TargetMode="External"/><Relationship Id="rId112" Type="http://schemas.openxmlformats.org/officeDocument/2006/relationships/hyperlink" Target="https://www.kegg.jp/entry/mmu:69519" TargetMode="External"/><Relationship Id="rId233" Type="http://schemas.openxmlformats.org/officeDocument/2006/relationships/hyperlink" Target="https://www.kegg.jp/entry/mmu:66673" TargetMode="External"/><Relationship Id="rId354" Type="http://schemas.openxmlformats.org/officeDocument/2006/relationships/hyperlink" Target="https://www.kegg.jp/entry/mmu:19248" TargetMode="External"/><Relationship Id="rId475" Type="http://schemas.openxmlformats.org/officeDocument/2006/relationships/hyperlink" Target="https://www.kegg.jp/entry/mmu:545156" TargetMode="External"/><Relationship Id="rId111" Type="http://schemas.openxmlformats.org/officeDocument/2006/relationships/hyperlink" Target="https://www.kegg.jp/entry/mmu:69885" TargetMode="External"/><Relationship Id="rId232" Type="http://schemas.openxmlformats.org/officeDocument/2006/relationships/hyperlink" Target="https://www.kegg.jp/entry/mmu:75777" TargetMode="External"/><Relationship Id="rId353" Type="http://schemas.openxmlformats.org/officeDocument/2006/relationships/hyperlink" Target="https://www.kegg.jp/entry/mmu:11426" TargetMode="External"/><Relationship Id="rId474" Type="http://schemas.openxmlformats.org/officeDocument/2006/relationships/hyperlink" Target="https://www.kegg.jp/entry/mmu:52882" TargetMode="External"/><Relationship Id="rId305" Type="http://schemas.openxmlformats.org/officeDocument/2006/relationships/hyperlink" Target="https://www.kegg.jp/entry/mmu:18049" TargetMode="External"/><Relationship Id="rId426" Type="http://schemas.openxmlformats.org/officeDocument/2006/relationships/hyperlink" Target="https://www.kegg.jp/entry/mmu:212943" TargetMode="External"/><Relationship Id="rId304" Type="http://schemas.openxmlformats.org/officeDocument/2006/relationships/hyperlink" Target="https://www.kegg.jp/entry/mmu:68077" TargetMode="External"/><Relationship Id="rId425" Type="http://schemas.openxmlformats.org/officeDocument/2006/relationships/hyperlink" Target="https://www.kegg.jp/entry/mmu:319909" TargetMode="External"/><Relationship Id="rId303" Type="http://schemas.openxmlformats.org/officeDocument/2006/relationships/hyperlink" Target="https://www.kegg.jp/entry/mmu:329727" TargetMode="External"/><Relationship Id="rId424" Type="http://schemas.openxmlformats.org/officeDocument/2006/relationships/hyperlink" Target="https://www.kegg.jp/entry/mmu:193452" TargetMode="External"/><Relationship Id="rId302" Type="http://schemas.openxmlformats.org/officeDocument/2006/relationships/hyperlink" Target="https://www.kegg.jp/entry/mmu:75547" TargetMode="External"/><Relationship Id="rId423" Type="http://schemas.openxmlformats.org/officeDocument/2006/relationships/hyperlink" Target="https://www.kegg.jp/entry/mmu:72780" TargetMode="External"/><Relationship Id="rId309" Type="http://schemas.openxmlformats.org/officeDocument/2006/relationships/hyperlink" Target="https://www.kegg.jp/entry/mmu:28105" TargetMode="External"/><Relationship Id="rId308" Type="http://schemas.openxmlformats.org/officeDocument/2006/relationships/hyperlink" Target="https://www.kegg.jp/entry/mmu:735279" TargetMode="External"/><Relationship Id="rId429" Type="http://schemas.openxmlformats.org/officeDocument/2006/relationships/hyperlink" Target="https://www.kegg.jp/entry/mmu:64291" TargetMode="External"/><Relationship Id="rId307" Type="http://schemas.openxmlformats.org/officeDocument/2006/relationships/hyperlink" Target="https://www.kegg.jp/entry/mmu:54196" TargetMode="External"/><Relationship Id="rId428" Type="http://schemas.openxmlformats.org/officeDocument/2006/relationships/hyperlink" Target="https://www.kegg.jp/entry/mmu:17202" TargetMode="External"/><Relationship Id="rId306" Type="http://schemas.openxmlformats.org/officeDocument/2006/relationships/hyperlink" Target="https://www.kegg.jp/entry/mmu:620592" TargetMode="External"/><Relationship Id="rId427" Type="http://schemas.openxmlformats.org/officeDocument/2006/relationships/hyperlink" Target="https://www.kegg.jp/entry/mmu:56534" TargetMode="External"/><Relationship Id="rId301" Type="http://schemas.openxmlformats.org/officeDocument/2006/relationships/hyperlink" Target="https://www.kegg.jp/entry/mmu:21983" TargetMode="External"/><Relationship Id="rId422" Type="http://schemas.openxmlformats.org/officeDocument/2006/relationships/hyperlink" Target="https://www.kegg.jp/entry/mmu:210719" TargetMode="External"/><Relationship Id="rId300" Type="http://schemas.openxmlformats.org/officeDocument/2006/relationships/hyperlink" Target="https://www.kegg.jp/entry/mmu:14180" TargetMode="External"/><Relationship Id="rId421" Type="http://schemas.openxmlformats.org/officeDocument/2006/relationships/hyperlink" Target="https://www.kegg.jp/entry/mmu:16323" TargetMode="External"/><Relationship Id="rId420" Type="http://schemas.openxmlformats.org/officeDocument/2006/relationships/hyperlink" Target="https://www.kegg.jp/entry/mmu:22634" TargetMode="External"/><Relationship Id="rId415" Type="http://schemas.openxmlformats.org/officeDocument/2006/relationships/hyperlink" Target="https://www.kegg.jp/entry/mmu:227835" TargetMode="External"/><Relationship Id="rId414" Type="http://schemas.openxmlformats.org/officeDocument/2006/relationships/hyperlink" Target="https://www.kegg.jp/entry/mmu:56013" TargetMode="External"/><Relationship Id="rId413" Type="http://schemas.openxmlformats.org/officeDocument/2006/relationships/hyperlink" Target="https://www.kegg.jp/entry/mmu:26559" TargetMode="External"/><Relationship Id="rId412" Type="http://schemas.openxmlformats.org/officeDocument/2006/relationships/hyperlink" Target="https://www.kegg.jp/entry/mmu:319468" TargetMode="External"/><Relationship Id="rId419" Type="http://schemas.openxmlformats.org/officeDocument/2006/relationships/hyperlink" Target="https://www.kegg.jp/entry/mmu:215418" TargetMode="External"/><Relationship Id="rId418" Type="http://schemas.openxmlformats.org/officeDocument/2006/relationships/hyperlink" Target="https://www.kegg.jp/entry/mmu:56057" TargetMode="External"/><Relationship Id="rId417" Type="http://schemas.openxmlformats.org/officeDocument/2006/relationships/hyperlink" Target="https://www.kegg.jp/entry/mmu:14427" TargetMode="External"/><Relationship Id="rId416" Type="http://schemas.openxmlformats.org/officeDocument/2006/relationships/hyperlink" Target="https://www.kegg.jp/entry/mmu:19417" TargetMode="External"/><Relationship Id="rId411" Type="http://schemas.openxmlformats.org/officeDocument/2006/relationships/hyperlink" Target="https://www.kegg.jp/entry/mmu:12418" TargetMode="External"/><Relationship Id="rId410" Type="http://schemas.openxmlformats.org/officeDocument/2006/relationships/hyperlink" Target="https://www.kegg.jp/entry/mmu:73699" TargetMode="External"/><Relationship Id="rId206" Type="http://schemas.openxmlformats.org/officeDocument/2006/relationships/hyperlink" Target="https://www.kegg.jp/entry/mmu:75622" TargetMode="External"/><Relationship Id="rId327" Type="http://schemas.openxmlformats.org/officeDocument/2006/relationships/hyperlink" Target="https://www.kegg.jp/entry/mmu:242297" TargetMode="External"/><Relationship Id="rId448" Type="http://schemas.openxmlformats.org/officeDocument/2006/relationships/hyperlink" Target="https://www.kegg.jp/entry/mmu:213556" TargetMode="External"/><Relationship Id="rId205" Type="http://schemas.openxmlformats.org/officeDocument/2006/relationships/hyperlink" Target="https://www.kegg.jp/entry/mmu:76895" TargetMode="External"/><Relationship Id="rId326" Type="http://schemas.openxmlformats.org/officeDocument/2006/relationships/hyperlink" Target="https://www.kegg.jp/entry/mmu:72123" TargetMode="External"/><Relationship Id="rId447" Type="http://schemas.openxmlformats.org/officeDocument/2006/relationships/hyperlink" Target="https://www.kegg.jp/entry/mmu:93688" TargetMode="External"/><Relationship Id="rId204" Type="http://schemas.openxmlformats.org/officeDocument/2006/relationships/hyperlink" Target="https://www.kegg.jp/entry/mmu:68603" TargetMode="External"/><Relationship Id="rId325" Type="http://schemas.openxmlformats.org/officeDocument/2006/relationships/hyperlink" Target="https://www.kegg.jp/entry/mmu:243931" TargetMode="External"/><Relationship Id="rId446" Type="http://schemas.openxmlformats.org/officeDocument/2006/relationships/hyperlink" Target="https://www.kegg.jp/entry/mmu:72190" TargetMode="External"/><Relationship Id="rId203" Type="http://schemas.openxmlformats.org/officeDocument/2006/relationships/hyperlink" Target="https://www.kegg.jp/entry/mmu:52521" TargetMode="External"/><Relationship Id="rId324" Type="http://schemas.openxmlformats.org/officeDocument/2006/relationships/hyperlink" Target="https://www.kegg.jp/entry/mmu:12916" TargetMode="External"/><Relationship Id="rId445" Type="http://schemas.openxmlformats.org/officeDocument/2006/relationships/hyperlink" Target="https://www.kegg.jp/entry/mmu:14282" TargetMode="External"/><Relationship Id="rId209" Type="http://schemas.openxmlformats.org/officeDocument/2006/relationships/hyperlink" Target="https://www.kegg.jp/entry/mmu:15511" TargetMode="External"/><Relationship Id="rId208" Type="http://schemas.openxmlformats.org/officeDocument/2006/relationships/hyperlink" Target="https://www.kegg.jp/entry/mmu:94245" TargetMode="External"/><Relationship Id="rId329" Type="http://schemas.openxmlformats.org/officeDocument/2006/relationships/hyperlink" Target="https://www.kegg.jp/entry/mmu:12563" TargetMode="External"/><Relationship Id="rId207" Type="http://schemas.openxmlformats.org/officeDocument/2006/relationships/hyperlink" Target="https://www.kegg.jp/entry/mmu:219257" TargetMode="External"/><Relationship Id="rId328" Type="http://schemas.openxmlformats.org/officeDocument/2006/relationships/hyperlink" Target="https://www.kegg.jp/entry/mmu:239102" TargetMode="External"/><Relationship Id="rId449" Type="http://schemas.openxmlformats.org/officeDocument/2006/relationships/hyperlink" Target="https://www.kegg.jp/entry/mmu:18212" TargetMode="External"/><Relationship Id="rId440" Type="http://schemas.openxmlformats.org/officeDocument/2006/relationships/hyperlink" Target="https://www.kegg.jp/entry/mmu:19266" TargetMode="External"/><Relationship Id="rId202" Type="http://schemas.openxmlformats.org/officeDocument/2006/relationships/hyperlink" Target="https://www.kegg.jp/entry/mmu:13034" TargetMode="External"/><Relationship Id="rId323" Type="http://schemas.openxmlformats.org/officeDocument/2006/relationships/hyperlink" Target="https://www.kegg.jp/entry/mmu:12563" TargetMode="External"/><Relationship Id="rId444" Type="http://schemas.openxmlformats.org/officeDocument/2006/relationships/hyperlink" Target="https://www.kegg.jp/entry/mmu:12014" TargetMode="External"/><Relationship Id="rId201" Type="http://schemas.openxmlformats.org/officeDocument/2006/relationships/hyperlink" Target="https://www.kegg.jp/entry/mmu:320435" TargetMode="External"/><Relationship Id="rId322" Type="http://schemas.openxmlformats.org/officeDocument/2006/relationships/hyperlink" Target="https://www.kegg.jp/entry/mmu:56839" TargetMode="External"/><Relationship Id="rId443" Type="http://schemas.openxmlformats.org/officeDocument/2006/relationships/hyperlink" Target="https://www.kegg.jp/entry/mmu:75769" TargetMode="External"/><Relationship Id="rId200" Type="http://schemas.openxmlformats.org/officeDocument/2006/relationships/hyperlink" Target="https://www.kegg.jp/entry/mmu:329628" TargetMode="External"/><Relationship Id="rId321" Type="http://schemas.openxmlformats.org/officeDocument/2006/relationships/hyperlink" Target="https://www.kegg.jp/entry/mmu:11595" TargetMode="External"/><Relationship Id="rId442" Type="http://schemas.openxmlformats.org/officeDocument/2006/relationships/hyperlink" Target="https://www.kegg.jp/entry/mmu:329421" TargetMode="External"/><Relationship Id="rId320" Type="http://schemas.openxmlformats.org/officeDocument/2006/relationships/hyperlink" Target="https://www.kegg.jp/entry/mmu:238271" TargetMode="External"/><Relationship Id="rId441" Type="http://schemas.openxmlformats.org/officeDocument/2006/relationships/hyperlink" Target="https://www.kegg.jp/entry/mmu:78088" TargetMode="External"/><Relationship Id="rId316" Type="http://schemas.openxmlformats.org/officeDocument/2006/relationships/hyperlink" Target="https://www.kegg.jp/entry/mmu:21969" TargetMode="External"/><Relationship Id="rId437" Type="http://schemas.openxmlformats.org/officeDocument/2006/relationships/hyperlink" Target="https://www.kegg.jp/entry/mmu:18212" TargetMode="External"/><Relationship Id="rId315" Type="http://schemas.openxmlformats.org/officeDocument/2006/relationships/hyperlink" Target="https://www.kegg.jp/entry/mmu:23859" TargetMode="External"/><Relationship Id="rId436" Type="http://schemas.openxmlformats.org/officeDocument/2006/relationships/hyperlink" Target="https://www.kegg.jp/entry/mmu:71908" TargetMode="External"/><Relationship Id="rId314" Type="http://schemas.openxmlformats.org/officeDocument/2006/relationships/hyperlink" Target="https://www.kegg.jp/entry/mmu:22724" TargetMode="External"/><Relationship Id="rId435" Type="http://schemas.openxmlformats.org/officeDocument/2006/relationships/hyperlink" Target="https://www.kegg.jp/entry/mmu:70902" TargetMode="External"/><Relationship Id="rId313" Type="http://schemas.openxmlformats.org/officeDocument/2006/relationships/hyperlink" Target="https://www.kegg.jp/entry/mmu:381813" TargetMode="External"/><Relationship Id="rId434" Type="http://schemas.openxmlformats.org/officeDocument/2006/relationships/hyperlink" Target="https://www.kegg.jp/entry/mmu:12918" TargetMode="External"/><Relationship Id="rId319" Type="http://schemas.openxmlformats.org/officeDocument/2006/relationships/hyperlink" Target="https://www.kegg.jp/entry/mmu:13654" TargetMode="External"/><Relationship Id="rId318" Type="http://schemas.openxmlformats.org/officeDocument/2006/relationships/hyperlink" Target="https://www.kegg.jp/entry/mmu:17131" TargetMode="External"/><Relationship Id="rId439" Type="http://schemas.openxmlformats.org/officeDocument/2006/relationships/hyperlink" Target="https://www.kegg.jp/entry/mmu:243043" TargetMode="External"/><Relationship Id="rId317" Type="http://schemas.openxmlformats.org/officeDocument/2006/relationships/hyperlink" Target="https://www.kegg.jp/entry/mmu:13885" TargetMode="External"/><Relationship Id="rId438" Type="http://schemas.openxmlformats.org/officeDocument/2006/relationships/hyperlink" Target="https://www.kegg.jp/entry/mmu:93688" TargetMode="External"/><Relationship Id="rId312" Type="http://schemas.openxmlformats.org/officeDocument/2006/relationships/hyperlink" Target="https://www.kegg.jp/entry/mmu:329003" TargetMode="External"/><Relationship Id="rId433" Type="http://schemas.openxmlformats.org/officeDocument/2006/relationships/hyperlink" Target="https://www.kegg.jp/entry/mmu:242721" TargetMode="External"/><Relationship Id="rId311" Type="http://schemas.openxmlformats.org/officeDocument/2006/relationships/hyperlink" Target="https://www.kegg.jp/entry/mmu:58242" TargetMode="External"/><Relationship Id="rId432" Type="http://schemas.openxmlformats.org/officeDocument/2006/relationships/hyperlink" Target="https://www.kegg.jp/entry/mmu:99586" TargetMode="External"/><Relationship Id="rId310" Type="http://schemas.openxmlformats.org/officeDocument/2006/relationships/hyperlink" Target="https://www.kegg.jp/entry/mmu:723960" TargetMode="External"/><Relationship Id="rId431" Type="http://schemas.openxmlformats.org/officeDocument/2006/relationships/hyperlink" Target="https://www.kegg.jp/entry/mmu:208440" TargetMode="External"/><Relationship Id="rId430" Type="http://schemas.openxmlformats.org/officeDocument/2006/relationships/hyperlink" Target="https://www.kegg.jp/entry/mmu:6196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56.75"/>
    <col customWidth="1" min="24" max="24" width="76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>
      <c r="A2" s="2">
        <v>53.0</v>
      </c>
      <c r="B2" s="2" t="s">
        <v>23</v>
      </c>
      <c r="C2" s="2">
        <v>3.0142994E7</v>
      </c>
      <c r="D2" s="2">
        <v>3.0143294E7</v>
      </c>
      <c r="E2" s="2">
        <v>301.0</v>
      </c>
      <c r="F2" s="2" t="s">
        <v>24</v>
      </c>
      <c r="G2" s="2">
        <v>4.59833155956636</v>
      </c>
      <c r="H2" s="2">
        <v>0.0</v>
      </c>
      <c r="I2" s="2">
        <v>5.59833155956636</v>
      </c>
      <c r="J2" s="2">
        <v>-21.9097428804264</v>
      </c>
      <c r="K2" s="3">
        <v>1.27772733888763E-12</v>
      </c>
      <c r="L2" s="3">
        <v>3.99615252252855E-10</v>
      </c>
      <c r="M2" s="2" t="s">
        <v>25</v>
      </c>
      <c r="N2" s="2">
        <v>11.0</v>
      </c>
      <c r="O2" s="2">
        <v>3.0109871E7</v>
      </c>
      <c r="P2" s="2">
        <v>3.0111359E7</v>
      </c>
      <c r="Q2" s="2">
        <v>1489.0</v>
      </c>
      <c r="R2" s="2">
        <v>2.0</v>
      </c>
      <c r="S2" s="2">
        <v>20742.0</v>
      </c>
      <c r="T2" s="2" t="s">
        <v>26</v>
      </c>
      <c r="U2" s="2">
        <v>-31635.0</v>
      </c>
      <c r="V2" s="2" t="s">
        <v>27</v>
      </c>
      <c r="W2" s="2" t="s">
        <v>28</v>
      </c>
      <c r="X2" s="2" t="s">
        <v>29</v>
      </c>
      <c r="Y2" s="4"/>
      <c r="Z2" s="4"/>
    </row>
    <row r="3">
      <c r="A3" s="1">
        <v>135.0</v>
      </c>
      <c r="B3" s="1" t="s">
        <v>30</v>
      </c>
      <c r="C3" s="1">
        <v>7.8706203E7</v>
      </c>
      <c r="D3" s="1">
        <v>7.8706503E7</v>
      </c>
      <c r="E3" s="1">
        <v>301.0</v>
      </c>
      <c r="F3" s="1" t="s">
        <v>24</v>
      </c>
      <c r="G3" s="1">
        <v>2.46685863635929</v>
      </c>
      <c r="H3" s="1">
        <v>0.0</v>
      </c>
      <c r="I3" s="1">
        <v>3.46685863635929</v>
      </c>
      <c r="J3" s="1">
        <v>-19.7619382399917</v>
      </c>
      <c r="K3" s="5">
        <v>1.3593922364074E-8</v>
      </c>
      <c r="L3" s="5">
        <v>1.66913227486586E-6</v>
      </c>
      <c r="M3" s="1" t="s">
        <v>31</v>
      </c>
      <c r="N3" s="1">
        <v>1.0</v>
      </c>
      <c r="O3" s="1">
        <v>7.8696656E7</v>
      </c>
      <c r="P3" s="1">
        <v>7.8701289E7</v>
      </c>
      <c r="Q3" s="1">
        <v>4634.0</v>
      </c>
      <c r="R3" s="1">
        <v>1.0</v>
      </c>
      <c r="S3" s="1">
        <v>74205.0</v>
      </c>
      <c r="T3" s="1" t="s">
        <v>32</v>
      </c>
      <c r="U3" s="1">
        <v>9547.0</v>
      </c>
      <c r="V3" s="1" t="s">
        <v>33</v>
      </c>
      <c r="W3" s="1" t="s">
        <v>34</v>
      </c>
      <c r="X3" s="1" t="s">
        <v>35</v>
      </c>
    </row>
    <row r="4">
      <c r="A4" s="1">
        <v>71.0</v>
      </c>
      <c r="B4" s="1" t="s">
        <v>36</v>
      </c>
      <c r="C4" s="1">
        <v>5.9756513E7</v>
      </c>
      <c r="D4" s="1">
        <v>5.9756813E7</v>
      </c>
      <c r="E4" s="1">
        <v>301.0</v>
      </c>
      <c r="F4" s="1" t="s">
        <v>24</v>
      </c>
      <c r="G4" s="1">
        <v>5.85844793642479</v>
      </c>
      <c r="H4" s="1">
        <v>0.0</v>
      </c>
      <c r="I4" s="1">
        <v>6.85844793642479</v>
      </c>
      <c r="J4" s="1">
        <v>-9.03620129302139</v>
      </c>
      <c r="K4" s="5">
        <v>1.89252822794011E-11</v>
      </c>
      <c r="L4" s="5">
        <v>4.41838702906131E-9</v>
      </c>
      <c r="M4" s="1" t="s">
        <v>31</v>
      </c>
      <c r="N4" s="1">
        <v>13.0</v>
      </c>
      <c r="O4" s="1">
        <v>5.9756762E7</v>
      </c>
      <c r="P4" s="1">
        <v>5.9769477E7</v>
      </c>
      <c r="Q4" s="1">
        <v>12716.0</v>
      </c>
      <c r="R4" s="1">
        <v>2.0</v>
      </c>
      <c r="S4" s="1">
        <v>69046.0</v>
      </c>
      <c r="T4" s="1" t="s">
        <v>37</v>
      </c>
      <c r="U4" s="1">
        <v>12664.0</v>
      </c>
      <c r="V4" s="1" t="s">
        <v>38</v>
      </c>
      <c r="W4" s="1" t="s">
        <v>39</v>
      </c>
      <c r="X4" s="1" t="s">
        <v>40</v>
      </c>
    </row>
    <row r="5">
      <c r="A5" s="1">
        <v>47.0</v>
      </c>
      <c r="B5" s="1" t="s">
        <v>41</v>
      </c>
      <c r="C5" s="1">
        <v>3.3943638E7</v>
      </c>
      <c r="D5" s="1">
        <v>3.3943938E7</v>
      </c>
      <c r="E5" s="1">
        <v>301.0</v>
      </c>
      <c r="F5" s="1" t="s">
        <v>24</v>
      </c>
      <c r="G5" s="1">
        <v>4.71316821882689</v>
      </c>
      <c r="H5" s="1">
        <v>0.0</v>
      </c>
      <c r="I5" s="1">
        <v>5.71316821882689</v>
      </c>
      <c r="J5" s="1">
        <v>-7.8664477299747</v>
      </c>
      <c r="K5" s="5">
        <v>4.5642538681791E-13</v>
      </c>
      <c r="L5" s="5">
        <v>1.60972493870078E-10</v>
      </c>
      <c r="M5" s="1" t="s">
        <v>42</v>
      </c>
      <c r="N5" s="1">
        <v>4.0</v>
      </c>
      <c r="O5" s="1">
        <v>3.3926202E7</v>
      </c>
      <c r="P5" s="1">
        <v>3.3948819E7</v>
      </c>
      <c r="Q5" s="1">
        <v>22618.0</v>
      </c>
      <c r="R5" s="1">
        <v>1.0</v>
      </c>
      <c r="S5" s="1">
        <v>12801.0</v>
      </c>
      <c r="T5" s="1" t="s">
        <v>43</v>
      </c>
      <c r="U5" s="1">
        <v>17436.0</v>
      </c>
      <c r="V5" s="1" t="s">
        <v>44</v>
      </c>
      <c r="W5" s="1" t="s">
        <v>45</v>
      </c>
      <c r="X5" s="1" t="s">
        <v>46</v>
      </c>
    </row>
    <row r="6">
      <c r="A6" s="1">
        <v>134.0</v>
      </c>
      <c r="B6" s="1" t="s">
        <v>23</v>
      </c>
      <c r="C6" s="1">
        <v>8.4048923E7</v>
      </c>
      <c r="D6" s="1">
        <v>8.4049223E7</v>
      </c>
      <c r="E6" s="1">
        <v>301.0</v>
      </c>
      <c r="F6" s="1" t="s">
        <v>24</v>
      </c>
      <c r="G6" s="1">
        <v>4.3664313751049</v>
      </c>
      <c r="H6" s="1">
        <v>0.0</v>
      </c>
      <c r="I6" s="1">
        <v>5.3664313751049</v>
      </c>
      <c r="J6" s="1">
        <v>-7.21212173540088</v>
      </c>
      <c r="K6" s="5">
        <v>1.29813391480949E-8</v>
      </c>
      <c r="L6" s="5">
        <v>1.6058110277524E-6</v>
      </c>
      <c r="M6" s="1" t="s">
        <v>47</v>
      </c>
      <c r="N6" s="1">
        <v>11.0</v>
      </c>
      <c r="O6" s="1">
        <v>8.4048414E7</v>
      </c>
      <c r="P6" s="1">
        <v>8.406708E7</v>
      </c>
      <c r="Q6" s="1">
        <v>18667.0</v>
      </c>
      <c r="R6" s="1">
        <v>2.0</v>
      </c>
      <c r="S6" s="1">
        <v>56405.0</v>
      </c>
      <c r="T6" s="1" t="s">
        <v>48</v>
      </c>
      <c r="U6" s="1">
        <v>17857.0</v>
      </c>
      <c r="V6" s="1" t="s">
        <v>49</v>
      </c>
      <c r="W6" s="1" t="s">
        <v>50</v>
      </c>
      <c r="X6" s="1" t="s">
        <v>51</v>
      </c>
    </row>
    <row r="7">
      <c r="A7" s="1">
        <v>326.0</v>
      </c>
      <c r="B7" s="1" t="s">
        <v>52</v>
      </c>
      <c r="C7" s="1">
        <v>9.4781287E7</v>
      </c>
      <c r="D7" s="1">
        <v>9.4781587E7</v>
      </c>
      <c r="E7" s="1">
        <v>301.0</v>
      </c>
      <c r="F7" s="1" t="s">
        <v>24</v>
      </c>
      <c r="G7" s="1">
        <v>5.49129135122203</v>
      </c>
      <c r="H7" s="1">
        <v>0.0</v>
      </c>
      <c r="I7" s="1">
        <v>6.49129135122203</v>
      </c>
      <c r="J7" s="1">
        <v>-7.12592396345635</v>
      </c>
      <c r="K7" s="5">
        <v>5.86848539421512E-6</v>
      </c>
      <c r="L7" s="1">
        <v>2.98392680658005E-4</v>
      </c>
      <c r="M7" s="1" t="s">
        <v>31</v>
      </c>
      <c r="N7" s="1">
        <v>8.0</v>
      </c>
      <c r="O7" s="1">
        <v>9.4772225E7</v>
      </c>
      <c r="P7" s="1">
        <v>9.4780022E7</v>
      </c>
      <c r="Q7" s="1">
        <v>7798.0</v>
      </c>
      <c r="R7" s="1">
        <v>1.0</v>
      </c>
      <c r="S7" s="1">
        <v>20312.0</v>
      </c>
      <c r="T7" s="1" t="s">
        <v>53</v>
      </c>
      <c r="U7" s="1">
        <v>9062.0</v>
      </c>
      <c r="V7" s="1" t="s">
        <v>54</v>
      </c>
      <c r="W7" s="1" t="s">
        <v>55</v>
      </c>
      <c r="X7" s="1" t="s">
        <v>56</v>
      </c>
    </row>
    <row r="8">
      <c r="A8" s="1">
        <v>58.0</v>
      </c>
      <c r="B8" s="1" t="s">
        <v>57</v>
      </c>
      <c r="C8" s="1">
        <v>2.9143934E7</v>
      </c>
      <c r="D8" s="1">
        <v>2.9144234E7</v>
      </c>
      <c r="E8" s="1">
        <v>301.0</v>
      </c>
      <c r="F8" s="1" t="s">
        <v>24</v>
      </c>
      <c r="G8" s="1">
        <v>3.60728361456008</v>
      </c>
      <c r="H8" s="1">
        <v>0.0</v>
      </c>
      <c r="I8" s="1">
        <v>4.60728361456008</v>
      </c>
      <c r="J8" s="1">
        <v>-6.6052200774034</v>
      </c>
      <c r="K8" s="5">
        <v>2.01078745016073E-12</v>
      </c>
      <c r="L8" s="5">
        <v>5.71823927029591E-10</v>
      </c>
      <c r="M8" s="1" t="s">
        <v>58</v>
      </c>
      <c r="N8" s="1">
        <v>10.0</v>
      </c>
      <c r="O8" s="1">
        <v>2.9144059E7</v>
      </c>
      <c r="P8" s="1">
        <v>2.9146891E7</v>
      </c>
      <c r="Q8" s="1">
        <v>2833.0</v>
      </c>
      <c r="R8" s="1">
        <v>1.0</v>
      </c>
      <c r="S8" s="1">
        <v>67412.0</v>
      </c>
      <c r="T8" s="1" t="s">
        <v>59</v>
      </c>
      <c r="U8" s="1">
        <v>0.0</v>
      </c>
      <c r="V8" s="1" t="s">
        <v>60</v>
      </c>
      <c r="W8" s="1" t="s">
        <v>61</v>
      </c>
      <c r="X8" s="1" t="s">
        <v>62</v>
      </c>
    </row>
    <row r="9">
      <c r="A9" s="1">
        <v>189.0</v>
      </c>
      <c r="B9" s="1" t="s">
        <v>63</v>
      </c>
      <c r="C9" s="1">
        <v>1.23653548E8</v>
      </c>
      <c r="D9" s="1">
        <v>1.23653848E8</v>
      </c>
      <c r="E9" s="1">
        <v>301.0</v>
      </c>
      <c r="F9" s="1" t="s">
        <v>24</v>
      </c>
      <c r="G9" s="1">
        <v>2.5268280091586</v>
      </c>
      <c r="H9" s="1">
        <v>0.0</v>
      </c>
      <c r="I9" s="1">
        <v>3.5268280091586</v>
      </c>
      <c r="J9" s="1">
        <v>-5.00975411746328</v>
      </c>
      <c r="K9" s="5">
        <v>1.25731015879316E-7</v>
      </c>
      <c r="L9" s="5">
        <v>1.10270757630452E-5</v>
      </c>
      <c r="M9" s="1" t="s">
        <v>64</v>
      </c>
      <c r="N9" s="1">
        <v>5.0</v>
      </c>
      <c r="O9" s="1">
        <v>1.23617657E8</v>
      </c>
      <c r="P9" s="1">
        <v>1.23655908E8</v>
      </c>
      <c r="Q9" s="1">
        <v>38252.0</v>
      </c>
      <c r="R9" s="1">
        <v>2.0</v>
      </c>
      <c r="S9" s="1">
        <v>56430.0</v>
      </c>
      <c r="T9" s="1" t="s">
        <v>65</v>
      </c>
      <c r="U9" s="1">
        <v>2060.0</v>
      </c>
      <c r="V9" s="1" t="s">
        <v>66</v>
      </c>
      <c r="W9" s="1" t="s">
        <v>67</v>
      </c>
      <c r="X9" s="1" t="s">
        <v>68</v>
      </c>
    </row>
    <row r="10">
      <c r="A10" s="1">
        <v>11.0</v>
      </c>
      <c r="B10" s="1" t="s">
        <v>30</v>
      </c>
      <c r="C10" s="1">
        <v>9.1800505E7</v>
      </c>
      <c r="D10" s="1">
        <v>9.1800805E7</v>
      </c>
      <c r="E10" s="1">
        <v>301.0</v>
      </c>
      <c r="F10" s="1" t="s">
        <v>24</v>
      </c>
      <c r="G10" s="1">
        <v>6.03040582009128</v>
      </c>
      <c r="H10" s="1">
        <v>3.68194458603084</v>
      </c>
      <c r="I10" s="1">
        <v>6.88132095518066</v>
      </c>
      <c r="J10" s="1">
        <v>-3.13296936152071</v>
      </c>
      <c r="K10" s="5">
        <v>5.8303162853489E-23</v>
      </c>
      <c r="L10" s="5">
        <v>8.78575661326758E-20</v>
      </c>
      <c r="M10" s="1" t="s">
        <v>58</v>
      </c>
      <c r="N10" s="1">
        <v>1.0</v>
      </c>
      <c r="O10" s="1">
        <v>9.1801461E7</v>
      </c>
      <c r="P10" s="1">
        <v>9.1848028E7</v>
      </c>
      <c r="Q10" s="1">
        <v>46568.0</v>
      </c>
      <c r="R10" s="1">
        <v>1.0</v>
      </c>
      <c r="S10" s="1">
        <v>13345.0</v>
      </c>
      <c r="T10" s="1" t="s">
        <v>69</v>
      </c>
      <c r="U10" s="1">
        <v>-656.0</v>
      </c>
      <c r="V10" s="1" t="s">
        <v>70</v>
      </c>
      <c r="W10" s="1" t="s">
        <v>71</v>
      </c>
      <c r="X10" s="1" t="s">
        <v>72</v>
      </c>
    </row>
    <row r="11">
      <c r="A11" s="1">
        <v>378.0</v>
      </c>
      <c r="B11" s="1" t="s">
        <v>73</v>
      </c>
      <c r="C11" s="1">
        <v>1.13284125E8</v>
      </c>
      <c r="D11" s="1">
        <v>1.13284425E8</v>
      </c>
      <c r="E11" s="1">
        <v>301.0</v>
      </c>
      <c r="F11" s="1" t="s">
        <v>24</v>
      </c>
      <c r="G11" s="1">
        <v>2.32815454458689</v>
      </c>
      <c r="H11" s="1">
        <v>0.0</v>
      </c>
      <c r="I11" s="1">
        <v>3.24038938705191</v>
      </c>
      <c r="J11" s="1">
        <v>-2.78328351946575</v>
      </c>
      <c r="K11" s="5">
        <v>1.55302865743917E-5</v>
      </c>
      <c r="L11" s="1">
        <v>6.81031826077029E-4</v>
      </c>
      <c r="M11" s="1" t="s">
        <v>74</v>
      </c>
      <c r="N11" s="1">
        <v>12.0</v>
      </c>
      <c r="O11" s="1">
        <v>1.1318593E8</v>
      </c>
      <c r="P11" s="1">
        <v>1.13189523E8</v>
      </c>
      <c r="Q11" s="1">
        <v>3594.0</v>
      </c>
      <c r="R11" s="1">
        <v>1.0</v>
      </c>
      <c r="S11" s="1">
        <v>69195.0</v>
      </c>
      <c r="T11" s="1" t="s">
        <v>75</v>
      </c>
      <c r="U11" s="1">
        <v>98195.0</v>
      </c>
      <c r="V11" s="1" t="s">
        <v>76</v>
      </c>
      <c r="W11" s="1" t="s">
        <v>77</v>
      </c>
      <c r="X11" s="1" t="s">
        <v>78</v>
      </c>
    </row>
    <row r="12">
      <c r="A12" s="1">
        <v>306.0</v>
      </c>
      <c r="B12" s="1" t="s">
        <v>79</v>
      </c>
      <c r="C12" s="1">
        <v>1.70578371E8</v>
      </c>
      <c r="D12" s="1">
        <v>1.70578671E8</v>
      </c>
      <c r="E12" s="1">
        <v>301.0</v>
      </c>
      <c r="F12" s="1" t="s">
        <v>24</v>
      </c>
      <c r="G12" s="1">
        <v>4.10616427807556</v>
      </c>
      <c r="H12" s="1">
        <v>1.55383067621313</v>
      </c>
      <c r="I12" s="1">
        <v>4.97763021108077</v>
      </c>
      <c r="J12" s="1">
        <v>-2.6636262419109</v>
      </c>
      <c r="K12" s="5">
        <v>4.14983588988252E-6</v>
      </c>
      <c r="L12" s="1">
        <v>2.2435285387695E-4</v>
      </c>
      <c r="M12" s="1" t="s">
        <v>80</v>
      </c>
      <c r="N12" s="1">
        <v>2.0</v>
      </c>
      <c r="O12" s="1">
        <v>1.70579418E8</v>
      </c>
      <c r="P12" s="1">
        <v>1.70602017E8</v>
      </c>
      <c r="Q12" s="1">
        <v>22600.0</v>
      </c>
      <c r="R12" s="1">
        <v>2.0</v>
      </c>
      <c r="S12" s="1">
        <v>67637.0</v>
      </c>
      <c r="T12" s="1" t="s">
        <v>81</v>
      </c>
      <c r="U12" s="1">
        <v>23346.0</v>
      </c>
      <c r="V12" s="1" t="s">
        <v>82</v>
      </c>
      <c r="W12" s="1" t="s">
        <v>83</v>
      </c>
      <c r="X12" s="1" t="s">
        <v>84</v>
      </c>
    </row>
    <row r="13">
      <c r="A13" s="1">
        <v>536.0</v>
      </c>
      <c r="B13" s="1" t="s">
        <v>63</v>
      </c>
      <c r="C13" s="1">
        <v>1.44174031E8</v>
      </c>
      <c r="D13" s="1">
        <v>1.44174331E8</v>
      </c>
      <c r="E13" s="1">
        <v>301.0</v>
      </c>
      <c r="F13" s="1" t="s">
        <v>24</v>
      </c>
      <c r="G13" s="1">
        <v>3.49043548742493</v>
      </c>
      <c r="H13" s="1">
        <v>0.0</v>
      </c>
      <c r="I13" s="1">
        <v>4.49043548742493</v>
      </c>
      <c r="J13" s="1">
        <v>-2.44934397461687</v>
      </c>
      <c r="K13" s="1">
        <v>1.29273091303342E-4</v>
      </c>
      <c r="L13" s="1">
        <v>0.00399781858478395</v>
      </c>
      <c r="M13" s="1" t="s">
        <v>85</v>
      </c>
      <c r="N13" s="1">
        <v>5.0</v>
      </c>
      <c r="O13" s="1">
        <v>1.44190286E8</v>
      </c>
      <c r="P13" s="1">
        <v>1.44194441E8</v>
      </c>
      <c r="Q13" s="1">
        <v>4156.0</v>
      </c>
      <c r="R13" s="1">
        <v>1.0</v>
      </c>
      <c r="S13" s="1">
        <v>17341.0</v>
      </c>
      <c r="T13" s="1" t="s">
        <v>86</v>
      </c>
      <c r="U13" s="1">
        <v>-15955.0</v>
      </c>
      <c r="V13" s="1" t="s">
        <v>87</v>
      </c>
      <c r="W13" s="1" t="s">
        <v>88</v>
      </c>
      <c r="X13" s="1" t="s">
        <v>89</v>
      </c>
    </row>
    <row r="14">
      <c r="A14" s="1">
        <v>237.0</v>
      </c>
      <c r="B14" s="1" t="s">
        <v>90</v>
      </c>
      <c r="C14" s="1">
        <v>4.0895523E7</v>
      </c>
      <c r="D14" s="1">
        <v>4.0895823E7</v>
      </c>
      <c r="E14" s="1">
        <v>301.0</v>
      </c>
      <c r="F14" s="1" t="s">
        <v>24</v>
      </c>
      <c r="G14" s="1">
        <v>3.79186417044899</v>
      </c>
      <c r="H14" s="1">
        <v>1.84508650426448</v>
      </c>
      <c r="I14" s="1">
        <v>4.59145305216958</v>
      </c>
      <c r="J14" s="1">
        <v>-2.31130216156395</v>
      </c>
      <c r="K14" s="5">
        <v>6.04498199472544E-7</v>
      </c>
      <c r="L14" s="5">
        <v>4.22791652086788E-5</v>
      </c>
      <c r="M14" s="1" t="s">
        <v>91</v>
      </c>
      <c r="N14" s="1">
        <v>9.0</v>
      </c>
      <c r="O14" s="1">
        <v>4.0894851E7</v>
      </c>
      <c r="P14" s="1">
        <v>4.0897618E7</v>
      </c>
      <c r="Q14" s="1">
        <v>2768.0</v>
      </c>
      <c r="R14" s="1">
        <v>2.0</v>
      </c>
      <c r="S14" s="1">
        <v>70989.0</v>
      </c>
      <c r="T14" s="1" t="s">
        <v>92</v>
      </c>
      <c r="U14" s="1">
        <v>1795.0</v>
      </c>
      <c r="V14" s="1" t="s">
        <v>93</v>
      </c>
      <c r="W14" s="1" t="s">
        <v>94</v>
      </c>
      <c r="X14" s="1" t="s">
        <v>95</v>
      </c>
    </row>
    <row r="15">
      <c r="A15" s="1">
        <v>547.0</v>
      </c>
      <c r="B15" s="1" t="s">
        <v>96</v>
      </c>
      <c r="C15" s="1">
        <v>1.52463139E8</v>
      </c>
      <c r="D15" s="1">
        <v>1.52463439E8</v>
      </c>
      <c r="E15" s="1">
        <v>301.0</v>
      </c>
      <c r="F15" s="1" t="s">
        <v>24</v>
      </c>
      <c r="G15" s="1">
        <v>3.13156109187097</v>
      </c>
      <c r="H15" s="1">
        <v>0.0</v>
      </c>
      <c r="I15" s="1">
        <v>4.13156109187097</v>
      </c>
      <c r="J15" s="1">
        <v>-2.28846709406675</v>
      </c>
      <c r="K15" s="1">
        <v>1.41703177705648E-4</v>
      </c>
      <c r="L15" s="1">
        <v>0.00429409848930316</v>
      </c>
      <c r="M15" s="1" t="s">
        <v>31</v>
      </c>
      <c r="N15" s="1">
        <v>3.0</v>
      </c>
      <c r="O15" s="1">
        <v>1.52457417E8</v>
      </c>
      <c r="P15" s="1">
        <v>1.52458818E8</v>
      </c>
      <c r="Q15" s="1">
        <v>1402.0</v>
      </c>
      <c r="R15" s="1">
        <v>1.0</v>
      </c>
      <c r="S15" s="1">
        <v>108946.0</v>
      </c>
      <c r="T15" s="1" t="s">
        <v>97</v>
      </c>
      <c r="U15" s="1">
        <v>5722.0</v>
      </c>
      <c r="V15" s="1" t="s">
        <v>98</v>
      </c>
      <c r="W15" s="1" t="s">
        <v>99</v>
      </c>
      <c r="X15" s="1" t="s">
        <v>100</v>
      </c>
    </row>
    <row r="16">
      <c r="A16" s="1">
        <v>111.0</v>
      </c>
      <c r="B16" s="1" t="s">
        <v>30</v>
      </c>
      <c r="C16" s="1">
        <v>1.3536383E8</v>
      </c>
      <c r="D16" s="1">
        <v>1.3536413E8</v>
      </c>
      <c r="E16" s="1">
        <v>301.0</v>
      </c>
      <c r="F16" s="1" t="s">
        <v>24</v>
      </c>
      <c r="G16" s="1">
        <v>4.95750877555038</v>
      </c>
      <c r="H16" s="1">
        <v>3.34955215367698</v>
      </c>
      <c r="I16" s="1">
        <v>5.69902954030569</v>
      </c>
      <c r="J16" s="1">
        <v>-2.22351007511974</v>
      </c>
      <c r="K16" s="5">
        <v>1.68072080604225E-9</v>
      </c>
      <c r="L16" s="5">
        <v>2.50987640368977E-7</v>
      </c>
      <c r="M16" s="1" t="s">
        <v>101</v>
      </c>
      <c r="N16" s="1">
        <v>1.0</v>
      </c>
      <c r="O16" s="1">
        <v>1.3537106E8</v>
      </c>
      <c r="P16" s="1">
        <v>1.3537345E8</v>
      </c>
      <c r="Q16" s="1">
        <v>2391.0</v>
      </c>
      <c r="R16" s="1">
        <v>2.0</v>
      </c>
      <c r="S16" s="1">
        <v>77552.0</v>
      </c>
      <c r="T16" s="1" t="s">
        <v>102</v>
      </c>
      <c r="U16" s="1">
        <v>9320.0</v>
      </c>
      <c r="V16" s="1" t="s">
        <v>103</v>
      </c>
      <c r="W16" s="1" t="s">
        <v>104</v>
      </c>
      <c r="X16" s="1" t="s">
        <v>105</v>
      </c>
    </row>
    <row r="17">
      <c r="A17" s="1">
        <v>168.0</v>
      </c>
      <c r="B17" s="1" t="s">
        <v>90</v>
      </c>
      <c r="C17" s="1">
        <v>4.091699E7</v>
      </c>
      <c r="D17" s="1">
        <v>4.091729E7</v>
      </c>
      <c r="E17" s="1">
        <v>301.0</v>
      </c>
      <c r="F17" s="1" t="s">
        <v>24</v>
      </c>
      <c r="G17" s="1">
        <v>4.7909140405925</v>
      </c>
      <c r="H17" s="1">
        <v>3.25403810793523</v>
      </c>
      <c r="I17" s="1">
        <v>5.51806695219061</v>
      </c>
      <c r="J17" s="1">
        <v>-1.96787760958658</v>
      </c>
      <c r="K17" s="5">
        <v>5.48215440461434E-8</v>
      </c>
      <c r="L17" s="5">
        <v>5.40083328987825E-6</v>
      </c>
      <c r="M17" s="1" t="s">
        <v>106</v>
      </c>
      <c r="N17" s="1">
        <v>9.0</v>
      </c>
      <c r="O17" s="1">
        <v>4.0894851E7</v>
      </c>
      <c r="P17" s="1">
        <v>4.0897618E7</v>
      </c>
      <c r="Q17" s="1">
        <v>2768.0</v>
      </c>
      <c r="R17" s="1">
        <v>2.0</v>
      </c>
      <c r="S17" s="1">
        <v>70989.0</v>
      </c>
      <c r="T17" s="1" t="s">
        <v>92</v>
      </c>
      <c r="U17" s="1">
        <v>-19372.0</v>
      </c>
      <c r="V17" s="1" t="s">
        <v>93</v>
      </c>
      <c r="W17" s="1" t="s">
        <v>94</v>
      </c>
      <c r="X17" s="1" t="s">
        <v>95</v>
      </c>
    </row>
    <row r="18">
      <c r="A18" s="1">
        <v>16.0</v>
      </c>
      <c r="B18" s="1" t="s">
        <v>23</v>
      </c>
      <c r="C18" s="1">
        <v>5060023.0</v>
      </c>
      <c r="D18" s="1">
        <v>5060323.0</v>
      </c>
      <c r="E18" s="1">
        <v>301.0</v>
      </c>
      <c r="F18" s="1" t="s">
        <v>24</v>
      </c>
      <c r="G18" s="1">
        <v>9.21540570635943</v>
      </c>
      <c r="H18" s="1">
        <v>7.85715266054959</v>
      </c>
      <c r="I18" s="1">
        <v>9.90241771919064</v>
      </c>
      <c r="J18" s="1">
        <v>-1.95478685639465</v>
      </c>
      <c r="K18" s="5">
        <v>4.27921000545489E-19</v>
      </c>
      <c r="L18" s="5">
        <v>4.20881648587861E-16</v>
      </c>
      <c r="M18" s="1" t="s">
        <v>91</v>
      </c>
      <c r="N18" s="1">
        <v>11.0</v>
      </c>
      <c r="O18" s="1">
        <v>5058966.0</v>
      </c>
      <c r="P18" s="1">
        <v>5060062.0</v>
      </c>
      <c r="Q18" s="1">
        <v>1097.0</v>
      </c>
      <c r="R18" s="1">
        <v>1.0</v>
      </c>
      <c r="S18" s="1">
        <v>75668.0</v>
      </c>
      <c r="T18" s="1" t="s">
        <v>107</v>
      </c>
      <c r="U18" s="1">
        <v>1057.0</v>
      </c>
      <c r="V18" s="1" t="s">
        <v>108</v>
      </c>
      <c r="W18" s="1" t="s">
        <v>109</v>
      </c>
      <c r="X18" s="1" t="s">
        <v>110</v>
      </c>
    </row>
    <row r="19">
      <c r="A19" s="1">
        <v>345.0</v>
      </c>
      <c r="B19" s="1" t="s">
        <v>30</v>
      </c>
      <c r="C19" s="1">
        <v>1.35364674E8</v>
      </c>
      <c r="D19" s="1">
        <v>1.35364974E8</v>
      </c>
      <c r="E19" s="1">
        <v>301.0</v>
      </c>
      <c r="F19" s="1" t="s">
        <v>24</v>
      </c>
      <c r="G19" s="1">
        <v>3.69179941716925</v>
      </c>
      <c r="H19" s="1">
        <v>2.11879836403881</v>
      </c>
      <c r="I19" s="1">
        <v>4.42636077485841</v>
      </c>
      <c r="J19" s="1">
        <v>-1.87016611536996</v>
      </c>
      <c r="K19" s="5">
        <v>8.42782156548929E-6</v>
      </c>
      <c r="L19" s="1">
        <v>4.04926290636378E-4</v>
      </c>
      <c r="M19" s="1" t="s">
        <v>101</v>
      </c>
      <c r="N19" s="1">
        <v>1.0</v>
      </c>
      <c r="O19" s="1">
        <v>1.3537106E8</v>
      </c>
      <c r="P19" s="1">
        <v>1.3537345E8</v>
      </c>
      <c r="Q19" s="1">
        <v>2391.0</v>
      </c>
      <c r="R19" s="1">
        <v>2.0</v>
      </c>
      <c r="S19" s="1">
        <v>77552.0</v>
      </c>
      <c r="T19" s="1" t="s">
        <v>102</v>
      </c>
      <c r="U19" s="1">
        <v>8476.0</v>
      </c>
      <c r="V19" s="1" t="s">
        <v>103</v>
      </c>
      <c r="W19" s="1" t="s">
        <v>104</v>
      </c>
      <c r="X19" s="1" t="s">
        <v>105</v>
      </c>
    </row>
    <row r="20">
      <c r="A20" s="1">
        <v>233.0</v>
      </c>
      <c r="B20" s="1" t="s">
        <v>96</v>
      </c>
      <c r="C20" s="1">
        <v>8.3126841E7</v>
      </c>
      <c r="D20" s="1">
        <v>8.3127141E7</v>
      </c>
      <c r="E20" s="1">
        <v>301.0</v>
      </c>
      <c r="F20" s="1" t="s">
        <v>24</v>
      </c>
      <c r="G20" s="1">
        <v>4.45417329360194</v>
      </c>
      <c r="H20" s="1">
        <v>3.04997729514798</v>
      </c>
      <c r="I20" s="1">
        <v>5.15209951455292</v>
      </c>
      <c r="J20" s="1">
        <v>-1.77320133152701</v>
      </c>
      <c r="K20" s="5">
        <v>4.73240794740815E-7</v>
      </c>
      <c r="L20" s="5">
        <v>3.36671219468831E-5</v>
      </c>
      <c r="M20" s="1" t="s">
        <v>58</v>
      </c>
      <c r="N20" s="1">
        <v>3.0</v>
      </c>
      <c r="O20" s="1">
        <v>8.3127948E7</v>
      </c>
      <c r="P20" s="1">
        <v>8.3357209E7</v>
      </c>
      <c r="Q20" s="1">
        <v>229262.0</v>
      </c>
      <c r="R20" s="1">
        <v>1.0</v>
      </c>
      <c r="S20" s="1">
        <v>1.00534287E8</v>
      </c>
      <c r="T20" s="1" t="s">
        <v>111</v>
      </c>
      <c r="U20" s="1">
        <v>-807.0</v>
      </c>
      <c r="V20" s="1" t="s">
        <v>112</v>
      </c>
      <c r="W20" s="1" t="s">
        <v>113</v>
      </c>
      <c r="X20" s="1" t="s">
        <v>114</v>
      </c>
    </row>
    <row r="21">
      <c r="A21" s="1">
        <v>81.0</v>
      </c>
      <c r="B21" s="1" t="s">
        <v>63</v>
      </c>
      <c r="C21" s="1">
        <v>1.25343341E8</v>
      </c>
      <c r="D21" s="1">
        <v>1.25343641E8</v>
      </c>
      <c r="E21" s="1">
        <v>301.0</v>
      </c>
      <c r="F21" s="1" t="s">
        <v>24</v>
      </c>
      <c r="G21" s="1">
        <v>6.64956900657831</v>
      </c>
      <c r="H21" s="1">
        <v>5.41695305173584</v>
      </c>
      <c r="I21" s="1">
        <v>7.30442141165625</v>
      </c>
      <c r="J21" s="1">
        <v>-1.73205884582561</v>
      </c>
      <c r="K21" s="5">
        <v>9.85327521080621E-11</v>
      </c>
      <c r="L21" s="5">
        <v>2.01639370239906E-8</v>
      </c>
      <c r="M21" s="1" t="s">
        <v>64</v>
      </c>
      <c r="N21" s="1">
        <v>5.0</v>
      </c>
      <c r="O21" s="1">
        <v>1.25277087E8</v>
      </c>
      <c r="P21" s="1">
        <v>1.25341094E8</v>
      </c>
      <c r="Q21" s="1">
        <v>64008.0</v>
      </c>
      <c r="R21" s="1">
        <v>2.0</v>
      </c>
      <c r="S21" s="1">
        <v>20778.0</v>
      </c>
      <c r="T21" s="1" t="s">
        <v>115</v>
      </c>
      <c r="U21" s="1">
        <v>-2247.0</v>
      </c>
      <c r="V21" s="1" t="s">
        <v>116</v>
      </c>
      <c r="W21" s="1" t="s">
        <v>117</v>
      </c>
      <c r="X21" s="1" t="s">
        <v>118</v>
      </c>
    </row>
    <row r="22">
      <c r="A22" s="1">
        <v>618.0</v>
      </c>
      <c r="B22" s="1" t="s">
        <v>119</v>
      </c>
      <c r="C22" s="1">
        <v>3296964.0</v>
      </c>
      <c r="D22" s="1">
        <v>3297264.0</v>
      </c>
      <c r="E22" s="1">
        <v>301.0</v>
      </c>
      <c r="F22" s="1" t="s">
        <v>24</v>
      </c>
      <c r="G22" s="1">
        <v>4.48975335335964</v>
      </c>
      <c r="H22" s="1">
        <v>0.0</v>
      </c>
      <c r="I22" s="1">
        <v>5.46228809281838</v>
      </c>
      <c r="J22" s="1">
        <v>-1.69301732169141</v>
      </c>
      <c r="K22" s="1">
        <v>2.6949886542751E-4</v>
      </c>
      <c r="L22" s="1">
        <v>0.00721943979143621</v>
      </c>
      <c r="M22" s="1" t="s">
        <v>120</v>
      </c>
      <c r="N22" s="1">
        <v>7.0</v>
      </c>
      <c r="O22" s="1">
        <v>3293094.0</v>
      </c>
      <c r="P22" s="1">
        <v>3299322.0</v>
      </c>
      <c r="Q22" s="1">
        <v>6229.0</v>
      </c>
      <c r="R22" s="1">
        <v>1.0</v>
      </c>
      <c r="S22" s="1">
        <v>50918.0</v>
      </c>
      <c r="T22" s="1" t="s">
        <v>121</v>
      </c>
      <c r="U22" s="1">
        <v>3870.0</v>
      </c>
      <c r="V22" s="1" t="s">
        <v>122</v>
      </c>
      <c r="W22" s="1" t="s">
        <v>123</v>
      </c>
      <c r="X22" s="1" t="s">
        <v>124</v>
      </c>
    </row>
    <row r="23">
      <c r="A23" s="1">
        <v>96.0</v>
      </c>
      <c r="B23" s="1" t="s">
        <v>73</v>
      </c>
      <c r="C23" s="1">
        <v>8.4058671E7</v>
      </c>
      <c r="D23" s="1">
        <v>8.4058971E7</v>
      </c>
      <c r="E23" s="1">
        <v>301.0</v>
      </c>
      <c r="F23" s="1" t="s">
        <v>24</v>
      </c>
      <c r="G23" s="1">
        <v>5.45701048812266</v>
      </c>
      <c r="H23" s="1">
        <v>4.26771184356951</v>
      </c>
      <c r="I23" s="1">
        <v>6.09992828386637</v>
      </c>
      <c r="J23" s="1">
        <v>-1.66523289768763</v>
      </c>
      <c r="K23" s="5">
        <v>3.31530513896074E-10</v>
      </c>
      <c r="L23" s="5">
        <v>5.72442687327221E-8</v>
      </c>
      <c r="M23" s="1" t="s">
        <v>31</v>
      </c>
      <c r="N23" s="1">
        <v>12.0</v>
      </c>
      <c r="O23" s="1">
        <v>8.4053096E7</v>
      </c>
      <c r="P23" s="1">
        <v>8.4059223E7</v>
      </c>
      <c r="Q23" s="1">
        <v>6128.0</v>
      </c>
      <c r="R23" s="1">
        <v>1.0</v>
      </c>
      <c r="S23" s="1">
        <v>171281.0</v>
      </c>
      <c r="T23" s="1" t="s">
        <v>125</v>
      </c>
      <c r="U23" s="1">
        <v>5575.0</v>
      </c>
      <c r="V23" s="1" t="s">
        <v>126</v>
      </c>
      <c r="W23" s="1" t="s">
        <v>127</v>
      </c>
      <c r="X23" s="1" t="s">
        <v>128</v>
      </c>
    </row>
    <row r="24">
      <c r="A24" s="1">
        <v>308.0</v>
      </c>
      <c r="B24" s="1" t="s">
        <v>30</v>
      </c>
      <c r="C24" s="1">
        <v>8.9948176E7</v>
      </c>
      <c r="D24" s="1">
        <v>8.9948476E7</v>
      </c>
      <c r="E24" s="1">
        <v>301.0</v>
      </c>
      <c r="F24" s="1" t="s">
        <v>24</v>
      </c>
      <c r="G24" s="1">
        <v>4.42963847740273</v>
      </c>
      <c r="H24" s="1">
        <v>3.04564503194296</v>
      </c>
      <c r="I24" s="1">
        <v>5.12281831345064</v>
      </c>
      <c r="J24" s="1">
        <v>-1.65832662046748</v>
      </c>
      <c r="K24" s="5">
        <v>4.25498482383795E-6</v>
      </c>
      <c r="L24" s="1">
        <v>2.28995546882915E-4</v>
      </c>
      <c r="M24" s="1" t="s">
        <v>74</v>
      </c>
      <c r="N24" s="1">
        <v>1.0</v>
      </c>
      <c r="O24" s="1">
        <v>8.9927956E7</v>
      </c>
      <c r="P24" s="1">
        <v>8.9931179E7</v>
      </c>
      <c r="Q24" s="1">
        <v>3224.0</v>
      </c>
      <c r="R24" s="1">
        <v>2.0</v>
      </c>
      <c r="S24" s="1">
        <v>14472.0</v>
      </c>
      <c r="T24" s="1" t="s">
        <v>129</v>
      </c>
      <c r="U24" s="1">
        <v>-16997.0</v>
      </c>
      <c r="V24" s="1" t="s">
        <v>130</v>
      </c>
      <c r="W24" s="1" t="s">
        <v>131</v>
      </c>
      <c r="X24" s="1" t="s">
        <v>132</v>
      </c>
    </row>
    <row r="25">
      <c r="A25" s="1">
        <v>375.0</v>
      </c>
      <c r="B25" s="1" t="s">
        <v>90</v>
      </c>
      <c r="C25" s="1">
        <v>8.3441103E7</v>
      </c>
      <c r="D25" s="1">
        <v>8.3441403E7</v>
      </c>
      <c r="E25" s="1">
        <v>301.0</v>
      </c>
      <c r="F25" s="1" t="s">
        <v>24</v>
      </c>
      <c r="G25" s="1">
        <v>3.46136083285703</v>
      </c>
      <c r="H25" s="1">
        <v>1.95079439200889</v>
      </c>
      <c r="I25" s="1">
        <v>4.1829755120346</v>
      </c>
      <c r="J25" s="1">
        <v>-1.62020999890487</v>
      </c>
      <c r="K25" s="5">
        <v>1.43094434366181E-5</v>
      </c>
      <c r="L25" s="1">
        <v>6.32515558414351E-4</v>
      </c>
      <c r="M25" s="1" t="s">
        <v>58</v>
      </c>
      <c r="N25" s="1">
        <v>9.0</v>
      </c>
      <c r="O25" s="1">
        <v>8.3391364E7</v>
      </c>
      <c r="P25" s="1">
        <v>8.3441127E7</v>
      </c>
      <c r="Q25" s="1">
        <v>49764.0</v>
      </c>
      <c r="R25" s="1">
        <v>2.0</v>
      </c>
      <c r="S25" s="1">
        <v>75782.0</v>
      </c>
      <c r="T25" s="1" t="s">
        <v>133</v>
      </c>
      <c r="U25" s="1">
        <v>0.0</v>
      </c>
      <c r="V25" s="1" t="s">
        <v>134</v>
      </c>
      <c r="W25" s="1" t="s">
        <v>135</v>
      </c>
      <c r="X25" s="1" t="s">
        <v>136</v>
      </c>
    </row>
    <row r="26">
      <c r="A26" s="1">
        <v>161.0</v>
      </c>
      <c r="B26" s="1" t="s">
        <v>137</v>
      </c>
      <c r="C26" s="1">
        <v>4.1846899E7</v>
      </c>
      <c r="D26" s="1">
        <v>4.1847199E7</v>
      </c>
      <c r="E26" s="1">
        <v>301.0</v>
      </c>
      <c r="F26" s="1" t="s">
        <v>24</v>
      </c>
      <c r="G26" s="1">
        <v>4.91505172146348</v>
      </c>
      <c r="H26" s="1">
        <v>3.72954328830951</v>
      </c>
      <c r="I26" s="1">
        <v>5.55690330805654</v>
      </c>
      <c r="J26" s="1">
        <v>-1.60281962546138</v>
      </c>
      <c r="K26" s="5">
        <v>4.40795095138769E-8</v>
      </c>
      <c r="L26" s="5">
        <v>4.53827297951568E-6</v>
      </c>
      <c r="M26" s="1" t="s">
        <v>58</v>
      </c>
      <c r="N26" s="1">
        <v>19.0</v>
      </c>
      <c r="O26" s="1">
        <v>4.1845972E7</v>
      </c>
      <c r="P26" s="1">
        <v>4.1848132E7</v>
      </c>
      <c r="Q26" s="1">
        <v>2161.0</v>
      </c>
      <c r="R26" s="1">
        <v>2.0</v>
      </c>
      <c r="S26" s="1">
        <v>212398.0</v>
      </c>
      <c r="T26" s="1" t="s">
        <v>138</v>
      </c>
      <c r="U26" s="1">
        <v>933.0</v>
      </c>
      <c r="V26" s="1" t="s">
        <v>139</v>
      </c>
      <c r="W26" s="1" t="s">
        <v>140</v>
      </c>
      <c r="X26" s="1" t="s">
        <v>141</v>
      </c>
    </row>
    <row r="27">
      <c r="A27" s="1">
        <v>271.0</v>
      </c>
      <c r="B27" s="1" t="s">
        <v>52</v>
      </c>
      <c r="C27" s="1">
        <v>1.3690736E7</v>
      </c>
      <c r="D27" s="1">
        <v>1.3691036E7</v>
      </c>
      <c r="E27" s="1">
        <v>301.0</v>
      </c>
      <c r="F27" s="1" t="s">
        <v>24</v>
      </c>
      <c r="G27" s="1">
        <v>4.97167530891228</v>
      </c>
      <c r="H27" s="1">
        <v>3.73795388998502</v>
      </c>
      <c r="I27" s="1">
        <v>5.62682635449864</v>
      </c>
      <c r="J27" s="1">
        <v>-1.5889204548049</v>
      </c>
      <c r="K27" s="5">
        <v>1.73689030611193E-6</v>
      </c>
      <c r="L27" s="1">
        <v>1.06238722192293E-4</v>
      </c>
      <c r="M27" s="1" t="s">
        <v>74</v>
      </c>
      <c r="N27" s="1">
        <v>8.0</v>
      </c>
      <c r="O27" s="1">
        <v>1.3566948E7</v>
      </c>
      <c r="P27" s="1">
        <v>1.3677603E7</v>
      </c>
      <c r="Q27" s="1">
        <v>110656.0</v>
      </c>
      <c r="R27" s="1">
        <v>2.0</v>
      </c>
      <c r="S27" s="1">
        <v>19414.0</v>
      </c>
      <c r="T27" s="1" t="s">
        <v>142</v>
      </c>
      <c r="U27" s="1">
        <v>-13133.0</v>
      </c>
      <c r="V27" s="1" t="s">
        <v>143</v>
      </c>
      <c r="W27" s="1" t="s">
        <v>144</v>
      </c>
      <c r="X27" s="1" t="s">
        <v>145</v>
      </c>
    </row>
    <row r="28">
      <c r="A28" s="1">
        <v>347.0</v>
      </c>
      <c r="B28" s="1" t="s">
        <v>63</v>
      </c>
      <c r="C28" s="1">
        <v>6.7260112E7</v>
      </c>
      <c r="D28" s="1">
        <v>6.7260412E7</v>
      </c>
      <c r="E28" s="1">
        <v>301.0</v>
      </c>
      <c r="F28" s="1" t="s">
        <v>24</v>
      </c>
      <c r="G28" s="1">
        <v>3.41767750900324</v>
      </c>
      <c r="H28" s="1">
        <v>2.10858106257124</v>
      </c>
      <c r="I28" s="1">
        <v>4.09252358993535</v>
      </c>
      <c r="J28" s="1">
        <v>-1.56129271493204</v>
      </c>
      <c r="K28" s="5">
        <v>8.64105777384062E-6</v>
      </c>
      <c r="L28" s="1">
        <v>4.12778598441447E-4</v>
      </c>
      <c r="M28" s="1" t="s">
        <v>58</v>
      </c>
      <c r="N28" s="1">
        <v>5.0</v>
      </c>
      <c r="O28" s="1">
        <v>6.7260565E7</v>
      </c>
      <c r="P28" s="1">
        <v>6.7291461E7</v>
      </c>
      <c r="Q28" s="1">
        <v>30897.0</v>
      </c>
      <c r="R28" s="1">
        <v>1.0</v>
      </c>
      <c r="S28" s="1">
        <v>67878.0</v>
      </c>
      <c r="T28" s="1" t="s">
        <v>146</v>
      </c>
      <c r="U28" s="1">
        <v>-153.0</v>
      </c>
      <c r="V28" s="1" t="s">
        <v>147</v>
      </c>
      <c r="W28" s="1" t="s">
        <v>148</v>
      </c>
      <c r="X28" s="1" t="s">
        <v>149</v>
      </c>
    </row>
    <row r="29">
      <c r="A29" s="1">
        <v>230.0</v>
      </c>
      <c r="B29" s="1" t="s">
        <v>63</v>
      </c>
      <c r="C29" s="1">
        <v>1.25476555E8</v>
      </c>
      <c r="D29" s="1">
        <v>1.25476855E8</v>
      </c>
      <c r="E29" s="1">
        <v>301.0</v>
      </c>
      <c r="F29" s="1" t="s">
        <v>24</v>
      </c>
      <c r="G29" s="1">
        <v>4.3498574269596</v>
      </c>
      <c r="H29" s="1">
        <v>3.27497136759277</v>
      </c>
      <c r="I29" s="1">
        <v>4.95894236326792</v>
      </c>
      <c r="J29" s="1">
        <v>-1.50725922107179</v>
      </c>
      <c r="K29" s="5">
        <v>4.19884318497738E-7</v>
      </c>
      <c r="L29" s="5">
        <v>3.02608802757326E-5</v>
      </c>
      <c r="M29" s="1" t="s">
        <v>58</v>
      </c>
      <c r="N29" s="1">
        <v>5.0</v>
      </c>
      <c r="O29" s="1">
        <v>1.25475814E8</v>
      </c>
      <c r="P29" s="1">
        <v>1.2551741E8</v>
      </c>
      <c r="Q29" s="1">
        <v>41597.0</v>
      </c>
      <c r="R29" s="1">
        <v>1.0</v>
      </c>
      <c r="S29" s="1">
        <v>78894.0</v>
      </c>
      <c r="T29" s="1" t="s">
        <v>150</v>
      </c>
      <c r="U29" s="1">
        <v>741.0</v>
      </c>
      <c r="V29" s="1" t="s">
        <v>151</v>
      </c>
      <c r="W29" s="1" t="s">
        <v>152</v>
      </c>
      <c r="X29" s="1" t="s">
        <v>153</v>
      </c>
    </row>
    <row r="30">
      <c r="A30" s="1">
        <v>133.0</v>
      </c>
      <c r="B30" s="1" t="s">
        <v>79</v>
      </c>
      <c r="C30" s="1">
        <v>1.74705575E8</v>
      </c>
      <c r="D30" s="1">
        <v>1.74705875E8</v>
      </c>
      <c r="E30" s="1">
        <v>301.0</v>
      </c>
      <c r="F30" s="1" t="s">
        <v>24</v>
      </c>
      <c r="G30" s="1">
        <v>5.16306855680514</v>
      </c>
      <c r="H30" s="1">
        <v>4.09245651381752</v>
      </c>
      <c r="I30" s="1">
        <v>5.77082072544364</v>
      </c>
      <c r="J30" s="1">
        <v>-1.50605841314051</v>
      </c>
      <c r="K30" s="5">
        <v>1.19295096095637E-8</v>
      </c>
      <c r="L30" s="5">
        <v>1.48679361870773E-6</v>
      </c>
      <c r="M30" s="1" t="s">
        <v>154</v>
      </c>
      <c r="N30" s="1">
        <v>2.0</v>
      </c>
      <c r="O30" s="1">
        <v>1.74760619E8</v>
      </c>
      <c r="P30" s="1">
        <v>1.74784042E8</v>
      </c>
      <c r="Q30" s="1">
        <v>23424.0</v>
      </c>
      <c r="R30" s="1">
        <v>1.0</v>
      </c>
      <c r="S30" s="1">
        <v>13616.0</v>
      </c>
      <c r="T30" s="1" t="s">
        <v>155</v>
      </c>
      <c r="U30" s="1">
        <v>-54744.0</v>
      </c>
      <c r="V30" s="1" t="s">
        <v>156</v>
      </c>
      <c r="W30" s="1" t="s">
        <v>157</v>
      </c>
      <c r="X30" s="1" t="s">
        <v>158</v>
      </c>
    </row>
    <row r="31">
      <c r="A31" s="1">
        <v>88.0</v>
      </c>
      <c r="B31" s="1" t="s">
        <v>90</v>
      </c>
      <c r="C31" s="1">
        <v>1.21910687E8</v>
      </c>
      <c r="D31" s="1">
        <v>1.21910987E8</v>
      </c>
      <c r="E31" s="1">
        <v>301.0</v>
      </c>
      <c r="F31" s="1" t="s">
        <v>24</v>
      </c>
      <c r="G31" s="1">
        <v>5.78925906220962</v>
      </c>
      <c r="H31" s="1">
        <v>4.75520280123156</v>
      </c>
      <c r="I31" s="1">
        <v>6.38539731124206</v>
      </c>
      <c r="J31" s="1">
        <v>-1.5055335375655</v>
      </c>
      <c r="K31" s="5">
        <v>1.52736750027574E-10</v>
      </c>
      <c r="L31" s="5">
        <v>2.87700496415576E-8</v>
      </c>
      <c r="M31" s="1" t="s">
        <v>31</v>
      </c>
      <c r="N31" s="1">
        <v>9.0</v>
      </c>
      <c r="O31" s="1">
        <v>1.21906264E8</v>
      </c>
      <c r="P31" s="1">
        <v>1.21908761E8</v>
      </c>
      <c r="Q31" s="1">
        <v>2498.0</v>
      </c>
      <c r="R31" s="1">
        <v>1.0</v>
      </c>
      <c r="S31" s="1">
        <v>59289.0</v>
      </c>
      <c r="T31" s="1" t="s">
        <v>159</v>
      </c>
      <c r="U31" s="1">
        <v>4423.0</v>
      </c>
      <c r="V31" s="1" t="s">
        <v>160</v>
      </c>
      <c r="W31" s="1" t="s">
        <v>161</v>
      </c>
      <c r="X31" s="1" t="s">
        <v>162</v>
      </c>
    </row>
    <row r="32">
      <c r="A32" s="1">
        <v>138.0</v>
      </c>
      <c r="B32" s="1" t="s">
        <v>79</v>
      </c>
      <c r="C32" s="1">
        <v>1.70579438E8</v>
      </c>
      <c r="D32" s="1">
        <v>1.70579738E8</v>
      </c>
      <c r="E32" s="1">
        <v>301.0</v>
      </c>
      <c r="F32" s="1" t="s">
        <v>24</v>
      </c>
      <c r="G32" s="1">
        <v>6.54242619313279</v>
      </c>
      <c r="H32" s="1">
        <v>5.48263804469996</v>
      </c>
      <c r="I32" s="1">
        <v>7.14677986248429</v>
      </c>
      <c r="J32" s="1">
        <v>-1.49016079863003</v>
      </c>
      <c r="K32" s="5">
        <v>1.9812016630193E-8</v>
      </c>
      <c r="L32" s="5">
        <v>2.37973904102956E-6</v>
      </c>
      <c r="M32" s="1" t="s">
        <v>31</v>
      </c>
      <c r="N32" s="1">
        <v>2.0</v>
      </c>
      <c r="O32" s="1">
        <v>1.70579418E8</v>
      </c>
      <c r="P32" s="1">
        <v>1.70602017E8</v>
      </c>
      <c r="Q32" s="1">
        <v>22600.0</v>
      </c>
      <c r="R32" s="1">
        <v>2.0</v>
      </c>
      <c r="S32" s="1">
        <v>67637.0</v>
      </c>
      <c r="T32" s="1" t="s">
        <v>81</v>
      </c>
      <c r="U32" s="1">
        <v>22279.0</v>
      </c>
      <c r="V32" s="1" t="s">
        <v>82</v>
      </c>
      <c r="W32" s="1" t="s">
        <v>83</v>
      </c>
      <c r="X32" s="1" t="s">
        <v>84</v>
      </c>
    </row>
    <row r="33">
      <c r="A33" s="1">
        <v>329.0</v>
      </c>
      <c r="B33" s="1" t="s">
        <v>52</v>
      </c>
      <c r="C33" s="1">
        <v>1.08528158E8</v>
      </c>
      <c r="D33" s="1">
        <v>1.08528458E8</v>
      </c>
      <c r="E33" s="1">
        <v>301.0</v>
      </c>
      <c r="F33" s="1" t="s">
        <v>24</v>
      </c>
      <c r="G33" s="1">
        <v>4.90287152147588</v>
      </c>
      <c r="H33" s="1">
        <v>3.69931759820045</v>
      </c>
      <c r="I33" s="1">
        <v>5.54976746425724</v>
      </c>
      <c r="J33" s="1">
        <v>-1.48658209029211</v>
      </c>
      <c r="K33" s="5">
        <v>6.28380695846123E-6</v>
      </c>
      <c r="L33" s="1">
        <v>3.16596912290132E-4</v>
      </c>
      <c r="M33" s="1" t="s">
        <v>163</v>
      </c>
      <c r="N33" s="1">
        <v>8.0</v>
      </c>
      <c r="O33" s="1">
        <v>1.08553252E8</v>
      </c>
      <c r="P33" s="1">
        <v>1.08584595E8</v>
      </c>
      <c r="Q33" s="1">
        <v>31344.0</v>
      </c>
      <c r="R33" s="1">
        <v>2.0</v>
      </c>
      <c r="S33" s="1">
        <v>109215.0</v>
      </c>
      <c r="T33" s="1" t="s">
        <v>164</v>
      </c>
      <c r="U33" s="1">
        <v>56137.0</v>
      </c>
      <c r="V33" s="1" t="s">
        <v>165</v>
      </c>
      <c r="W33" s="1" t="s">
        <v>166</v>
      </c>
      <c r="X33" s="1" t="s">
        <v>167</v>
      </c>
    </row>
    <row r="34">
      <c r="A34" s="1">
        <v>309.0</v>
      </c>
      <c r="B34" s="1" t="s">
        <v>168</v>
      </c>
      <c r="C34" s="1">
        <v>4.2578402E7</v>
      </c>
      <c r="D34" s="1">
        <v>4.2578702E7</v>
      </c>
      <c r="E34" s="1">
        <v>301.0</v>
      </c>
      <c r="F34" s="1" t="s">
        <v>24</v>
      </c>
      <c r="G34" s="1">
        <v>4.69097178356327</v>
      </c>
      <c r="H34" s="1">
        <v>3.43585280835477</v>
      </c>
      <c r="I34" s="1">
        <v>5.35184654999491</v>
      </c>
      <c r="J34" s="1">
        <v>-1.47423230097633</v>
      </c>
      <c r="K34" s="5">
        <v>4.28753083502791E-6</v>
      </c>
      <c r="L34" s="1">
        <v>2.29801344287855E-4</v>
      </c>
      <c r="M34" s="1" t="s">
        <v>58</v>
      </c>
      <c r="N34" s="1">
        <v>18.0</v>
      </c>
      <c r="O34" s="1">
        <v>4.2577881E7</v>
      </c>
      <c r="P34" s="1">
        <v>4.2579652E7</v>
      </c>
      <c r="Q34" s="1">
        <v>1772.0</v>
      </c>
      <c r="R34" s="1">
        <v>2.0</v>
      </c>
      <c r="S34" s="1">
        <v>240239.0</v>
      </c>
      <c r="T34" s="1" t="s">
        <v>169</v>
      </c>
      <c r="U34" s="1">
        <v>950.0</v>
      </c>
      <c r="V34" s="1" t="s">
        <v>170</v>
      </c>
      <c r="W34" s="1" t="s">
        <v>171</v>
      </c>
      <c r="X34" s="1" t="s">
        <v>172</v>
      </c>
    </row>
    <row r="35">
      <c r="A35" s="1">
        <v>226.0</v>
      </c>
      <c r="B35" s="1" t="s">
        <v>96</v>
      </c>
      <c r="C35" s="1">
        <v>3.2396914E7</v>
      </c>
      <c r="D35" s="1">
        <v>3.2397214E7</v>
      </c>
      <c r="E35" s="1">
        <v>301.0</v>
      </c>
      <c r="F35" s="1" t="s">
        <v>24</v>
      </c>
      <c r="G35" s="1">
        <v>4.99041669178504</v>
      </c>
      <c r="H35" s="1">
        <v>3.91465471860968</v>
      </c>
      <c r="I35" s="1">
        <v>5.59977412573267</v>
      </c>
      <c r="J35" s="1">
        <v>-1.46515609970714</v>
      </c>
      <c r="K35" s="5">
        <v>3.90392627296312E-7</v>
      </c>
      <c r="L35" s="5">
        <v>2.86333990710782E-5</v>
      </c>
      <c r="M35" s="1" t="s">
        <v>58</v>
      </c>
      <c r="N35" s="1">
        <v>3.0</v>
      </c>
      <c r="O35" s="1">
        <v>3.2397671E7</v>
      </c>
      <c r="P35" s="1">
        <v>3.2466107E7</v>
      </c>
      <c r="Q35" s="1">
        <v>68437.0</v>
      </c>
      <c r="R35" s="1">
        <v>1.0</v>
      </c>
      <c r="S35" s="1">
        <v>18706.0</v>
      </c>
      <c r="T35" s="1" t="s">
        <v>173</v>
      </c>
      <c r="U35" s="1">
        <v>-457.0</v>
      </c>
      <c r="V35" s="1" t="s">
        <v>174</v>
      </c>
      <c r="W35" s="1" t="s">
        <v>175</v>
      </c>
      <c r="X35" s="1" t="s">
        <v>176</v>
      </c>
    </row>
    <row r="36">
      <c r="A36" s="1">
        <v>551.0</v>
      </c>
      <c r="B36" s="1" t="s">
        <v>90</v>
      </c>
      <c r="C36" s="1">
        <v>2.7785513E7</v>
      </c>
      <c r="D36" s="1">
        <v>2.7785813E7</v>
      </c>
      <c r="E36" s="1">
        <v>301.0</v>
      </c>
      <c r="F36" s="1" t="s">
        <v>24</v>
      </c>
      <c r="G36" s="1">
        <v>2.69875962992626</v>
      </c>
      <c r="H36" s="1">
        <v>0.939927434748107</v>
      </c>
      <c r="I36" s="1">
        <v>3.46811901773184</v>
      </c>
      <c r="J36" s="1">
        <v>-1.46094117929505</v>
      </c>
      <c r="K36" s="1">
        <v>1.44888988000063E-4</v>
      </c>
      <c r="L36" s="1">
        <v>0.00435876563537033</v>
      </c>
      <c r="M36" s="1" t="s">
        <v>74</v>
      </c>
      <c r="N36" s="1">
        <v>9.0</v>
      </c>
      <c r="O36" s="1">
        <v>2.7790947E7</v>
      </c>
      <c r="P36" s="1">
        <v>2.892541E7</v>
      </c>
      <c r="Q36" s="1">
        <v>1134464.0</v>
      </c>
      <c r="R36" s="1">
        <v>1.0</v>
      </c>
      <c r="S36" s="1">
        <v>330908.0</v>
      </c>
      <c r="T36" s="1" t="s">
        <v>177</v>
      </c>
      <c r="U36" s="1">
        <v>-5134.0</v>
      </c>
      <c r="V36" s="1" t="s">
        <v>178</v>
      </c>
      <c r="W36" s="1" t="s">
        <v>179</v>
      </c>
      <c r="X36" s="1" t="s">
        <v>180</v>
      </c>
    </row>
    <row r="37">
      <c r="A37" s="1">
        <v>281.0</v>
      </c>
      <c r="B37" s="1" t="s">
        <v>52</v>
      </c>
      <c r="C37" s="1">
        <v>1.08536468E8</v>
      </c>
      <c r="D37" s="1">
        <v>1.08536768E8</v>
      </c>
      <c r="E37" s="1">
        <v>301.0</v>
      </c>
      <c r="F37" s="1" t="s">
        <v>24</v>
      </c>
      <c r="G37" s="1">
        <v>4.52350823642577</v>
      </c>
      <c r="H37" s="1">
        <v>3.3808039294643</v>
      </c>
      <c r="I37" s="1">
        <v>5.15306553993234</v>
      </c>
      <c r="J37" s="1">
        <v>-1.38441136855496</v>
      </c>
      <c r="K37" s="5">
        <v>2.2804786431101E-6</v>
      </c>
      <c r="L37" s="1">
        <v>1.34523893196416E-4</v>
      </c>
      <c r="M37" s="1" t="s">
        <v>181</v>
      </c>
      <c r="N37" s="1">
        <v>8.0</v>
      </c>
      <c r="O37" s="1">
        <v>1.08553252E8</v>
      </c>
      <c r="P37" s="1">
        <v>1.08584595E8</v>
      </c>
      <c r="Q37" s="1">
        <v>31344.0</v>
      </c>
      <c r="R37" s="1">
        <v>2.0</v>
      </c>
      <c r="S37" s="1">
        <v>109215.0</v>
      </c>
      <c r="T37" s="1" t="s">
        <v>164</v>
      </c>
      <c r="U37" s="1">
        <v>47827.0</v>
      </c>
      <c r="V37" s="1" t="s">
        <v>165</v>
      </c>
      <c r="W37" s="1" t="s">
        <v>166</v>
      </c>
      <c r="X37" s="1" t="s">
        <v>167</v>
      </c>
    </row>
    <row r="38">
      <c r="A38" s="1">
        <v>160.0</v>
      </c>
      <c r="B38" s="1" t="s">
        <v>23</v>
      </c>
      <c r="C38" s="1">
        <v>1.17968938E8</v>
      </c>
      <c r="D38" s="1">
        <v>1.17969238E8</v>
      </c>
      <c r="E38" s="1">
        <v>301.0</v>
      </c>
      <c r="F38" s="1" t="s">
        <v>24</v>
      </c>
      <c r="G38" s="1">
        <v>5.09689464849263</v>
      </c>
      <c r="H38" s="1">
        <v>4.12811823504252</v>
      </c>
      <c r="I38" s="1">
        <v>5.67129729130776</v>
      </c>
      <c r="J38" s="1">
        <v>-1.37304636373929</v>
      </c>
      <c r="K38" s="5">
        <v>4.17017715111373E-8</v>
      </c>
      <c r="L38" s="5">
        <v>4.32030352855383E-6</v>
      </c>
      <c r="M38" s="1" t="s">
        <v>58</v>
      </c>
      <c r="N38" s="1">
        <v>11.0</v>
      </c>
      <c r="O38" s="1">
        <v>1.17966079E8</v>
      </c>
      <c r="P38" s="1">
        <v>1.17969186E8</v>
      </c>
      <c r="Q38" s="1">
        <v>3108.0</v>
      </c>
      <c r="R38" s="1">
        <v>2.0</v>
      </c>
      <c r="S38" s="1">
        <v>12702.0</v>
      </c>
      <c r="T38" s="1" t="s">
        <v>182</v>
      </c>
      <c r="U38" s="1">
        <v>0.0</v>
      </c>
      <c r="V38" s="1" t="s">
        <v>183</v>
      </c>
      <c r="W38" s="1" t="s">
        <v>184</v>
      </c>
      <c r="X38" s="1" t="s">
        <v>185</v>
      </c>
    </row>
    <row r="39">
      <c r="A39" s="1">
        <v>392.0</v>
      </c>
      <c r="B39" s="1" t="s">
        <v>168</v>
      </c>
      <c r="C39" s="1">
        <v>8.4561893E7</v>
      </c>
      <c r="D39" s="1">
        <v>8.4562193E7</v>
      </c>
      <c r="E39" s="1">
        <v>301.0</v>
      </c>
      <c r="F39" s="1" t="s">
        <v>24</v>
      </c>
      <c r="G39" s="1">
        <v>4.20909393900997</v>
      </c>
      <c r="H39" s="1">
        <v>3.00709906410284</v>
      </c>
      <c r="I39" s="1">
        <v>4.85555724995879</v>
      </c>
      <c r="J39" s="1">
        <v>-1.36929007823458</v>
      </c>
      <c r="K39" s="5">
        <v>1.88531841104376E-5</v>
      </c>
      <c r="L39" s="1">
        <v>7.97220356669934E-4</v>
      </c>
      <c r="M39" s="1" t="s">
        <v>186</v>
      </c>
      <c r="N39" s="1">
        <v>18.0</v>
      </c>
      <c r="O39" s="1">
        <v>8.4128027E7</v>
      </c>
      <c r="P39" s="1">
        <v>8.4558425E7</v>
      </c>
      <c r="Q39" s="1">
        <v>430399.0</v>
      </c>
      <c r="R39" s="1">
        <v>2.0</v>
      </c>
      <c r="S39" s="1">
        <v>240476.0</v>
      </c>
      <c r="T39" s="1" t="s">
        <v>187</v>
      </c>
      <c r="U39" s="1">
        <v>-3468.0</v>
      </c>
      <c r="V39" s="1" t="s">
        <v>188</v>
      </c>
      <c r="W39" s="1" t="s">
        <v>189</v>
      </c>
      <c r="X39" s="1" t="s">
        <v>190</v>
      </c>
    </row>
    <row r="40">
      <c r="A40" s="1">
        <v>219.0</v>
      </c>
      <c r="B40" s="1" t="s">
        <v>63</v>
      </c>
      <c r="C40" s="1">
        <v>1.8266956E7</v>
      </c>
      <c r="D40" s="1">
        <v>1.8267256E7</v>
      </c>
      <c r="E40" s="1">
        <v>301.0</v>
      </c>
      <c r="F40" s="1" t="s">
        <v>24</v>
      </c>
      <c r="G40" s="1">
        <v>6.3643182169418</v>
      </c>
      <c r="H40" s="1">
        <v>5.36272819881174</v>
      </c>
      <c r="I40" s="1">
        <v>6.94981033452563</v>
      </c>
      <c r="J40" s="1">
        <v>-1.36059995298598</v>
      </c>
      <c r="K40" s="5">
        <v>3.44538464989895E-7</v>
      </c>
      <c r="L40" s="5">
        <v>2.59118380796891E-5</v>
      </c>
      <c r="M40" s="1" t="s">
        <v>31</v>
      </c>
      <c r="N40" s="1">
        <v>5.0</v>
      </c>
      <c r="O40" s="1">
        <v>1.8265135E7</v>
      </c>
      <c r="P40" s="1">
        <v>1.8360355E7</v>
      </c>
      <c r="Q40" s="1">
        <v>95221.0</v>
      </c>
      <c r="R40" s="1">
        <v>2.0</v>
      </c>
      <c r="S40" s="1">
        <v>14677.0</v>
      </c>
      <c r="T40" s="1" t="s">
        <v>191</v>
      </c>
      <c r="U40" s="1">
        <v>93099.0</v>
      </c>
      <c r="V40" s="1" t="s">
        <v>192</v>
      </c>
      <c r="W40" s="1" t="s">
        <v>193</v>
      </c>
      <c r="X40" s="1" t="s">
        <v>194</v>
      </c>
    </row>
    <row r="41">
      <c r="A41" s="1">
        <v>348.0</v>
      </c>
      <c r="B41" s="1" t="s">
        <v>23</v>
      </c>
      <c r="C41" s="1">
        <v>1.17974421E8</v>
      </c>
      <c r="D41" s="1">
        <v>1.17974721E8</v>
      </c>
      <c r="E41" s="1">
        <v>301.0</v>
      </c>
      <c r="F41" s="1" t="s">
        <v>24</v>
      </c>
      <c r="G41" s="1">
        <v>4.60984498073744</v>
      </c>
      <c r="H41" s="1">
        <v>3.56083102730427</v>
      </c>
      <c r="I41" s="1">
        <v>5.2107822790781</v>
      </c>
      <c r="J41" s="1">
        <v>-1.34088669432805</v>
      </c>
      <c r="K41" s="5">
        <v>8.71192272446159E-6</v>
      </c>
      <c r="L41" s="1">
        <v>4.14619985827625E-4</v>
      </c>
      <c r="M41" s="1" t="s">
        <v>74</v>
      </c>
      <c r="N41" s="1">
        <v>11.0</v>
      </c>
      <c r="O41" s="1">
        <v>1.17966079E8</v>
      </c>
      <c r="P41" s="1">
        <v>1.17969186E8</v>
      </c>
      <c r="Q41" s="1">
        <v>3108.0</v>
      </c>
      <c r="R41" s="1">
        <v>2.0</v>
      </c>
      <c r="S41" s="1">
        <v>12702.0</v>
      </c>
      <c r="T41" s="1" t="s">
        <v>182</v>
      </c>
      <c r="U41" s="1">
        <v>-5235.0</v>
      </c>
      <c r="V41" s="1" t="s">
        <v>183</v>
      </c>
      <c r="W41" s="1" t="s">
        <v>184</v>
      </c>
      <c r="X41" s="1" t="s">
        <v>185</v>
      </c>
    </row>
    <row r="42">
      <c r="A42" s="1">
        <v>131.0</v>
      </c>
      <c r="B42" s="1" t="s">
        <v>73</v>
      </c>
      <c r="C42" s="1">
        <v>3.3375139E7</v>
      </c>
      <c r="D42" s="1">
        <v>3.3375439E7</v>
      </c>
      <c r="E42" s="1">
        <v>301.0</v>
      </c>
      <c r="F42" s="1" t="s">
        <v>24</v>
      </c>
      <c r="G42" s="1">
        <v>5.37145122235713</v>
      </c>
      <c r="H42" s="1">
        <v>4.4608353244499</v>
      </c>
      <c r="I42" s="1">
        <v>5.92534451932972</v>
      </c>
      <c r="J42" s="1">
        <v>-1.29331598258916</v>
      </c>
      <c r="K42" s="5">
        <v>9.14352853246251E-9</v>
      </c>
      <c r="L42" s="5">
        <v>1.15697045003129E-6</v>
      </c>
      <c r="M42" s="1" t="s">
        <v>195</v>
      </c>
      <c r="N42" s="1">
        <v>12.0</v>
      </c>
      <c r="O42" s="1">
        <v>3.3358243E7</v>
      </c>
      <c r="P42" s="1">
        <v>3.339476E7</v>
      </c>
      <c r="Q42" s="1">
        <v>36518.0</v>
      </c>
      <c r="R42" s="1">
        <v>2.0</v>
      </c>
      <c r="S42" s="1">
        <v>75836.0</v>
      </c>
      <c r="T42" s="1" t="s">
        <v>196</v>
      </c>
      <c r="U42" s="1">
        <v>19321.0</v>
      </c>
      <c r="V42" s="1" t="s">
        <v>197</v>
      </c>
      <c r="W42" s="1" t="s">
        <v>198</v>
      </c>
      <c r="X42" s="1" t="s">
        <v>199</v>
      </c>
    </row>
    <row r="43">
      <c r="A43" s="1">
        <v>52.0</v>
      </c>
      <c r="B43" s="1" t="s">
        <v>90</v>
      </c>
      <c r="C43" s="1">
        <v>1.21774612E8</v>
      </c>
      <c r="D43" s="1">
        <v>1.21774912E8</v>
      </c>
      <c r="E43" s="1">
        <v>301.0</v>
      </c>
      <c r="F43" s="1" t="s">
        <v>24</v>
      </c>
      <c r="G43" s="1">
        <v>8.11603235364511</v>
      </c>
      <c r="H43" s="1">
        <v>7.26796395214227</v>
      </c>
      <c r="I43" s="1">
        <v>8.64657456745739</v>
      </c>
      <c r="J43" s="1">
        <v>-1.29055728791229</v>
      </c>
      <c r="K43" s="5">
        <v>1.04215506209211E-12</v>
      </c>
      <c r="L43" s="5">
        <v>3.32206967485363E-10</v>
      </c>
      <c r="M43" s="1" t="s">
        <v>64</v>
      </c>
      <c r="N43" s="1">
        <v>9.0</v>
      </c>
      <c r="O43" s="1">
        <v>1.21777691E8</v>
      </c>
      <c r="P43" s="1">
        <v>1.21783818E8</v>
      </c>
      <c r="Q43" s="1">
        <v>6128.0</v>
      </c>
      <c r="R43" s="1">
        <v>1.0</v>
      </c>
      <c r="S43" s="1">
        <v>72330.0</v>
      </c>
      <c r="T43" s="1" t="s">
        <v>200</v>
      </c>
      <c r="U43" s="1">
        <v>-2779.0</v>
      </c>
      <c r="V43" s="1" t="s">
        <v>201</v>
      </c>
      <c r="W43" s="1" t="s">
        <v>202</v>
      </c>
      <c r="X43" s="1" t="s">
        <v>203</v>
      </c>
    </row>
    <row r="44">
      <c r="A44" s="1">
        <v>496.0</v>
      </c>
      <c r="B44" s="1" t="s">
        <v>23</v>
      </c>
      <c r="C44" s="1">
        <v>1.09589495E8</v>
      </c>
      <c r="D44" s="1">
        <v>1.09589795E8</v>
      </c>
      <c r="E44" s="1">
        <v>301.0</v>
      </c>
      <c r="F44" s="1" t="s">
        <v>24</v>
      </c>
      <c r="G44" s="1">
        <v>3.74040558676511</v>
      </c>
      <c r="H44" s="1">
        <v>2.47395057340525</v>
      </c>
      <c r="I44" s="1">
        <v>4.40426941303007</v>
      </c>
      <c r="J44" s="1">
        <v>-1.28727469434723</v>
      </c>
      <c r="K44" s="5">
        <v>8.04607851083529E-5</v>
      </c>
      <c r="L44" s="1">
        <v>0.00268894752813721</v>
      </c>
      <c r="M44" s="1" t="s">
        <v>204</v>
      </c>
      <c r="N44" s="1">
        <v>11.0</v>
      </c>
      <c r="O44" s="1">
        <v>1.09573331E8</v>
      </c>
      <c r="P44" s="1">
        <v>1.09611432E8</v>
      </c>
      <c r="Q44" s="1">
        <v>38102.0</v>
      </c>
      <c r="R44" s="1">
        <v>2.0</v>
      </c>
      <c r="S44" s="1">
        <v>52639.0</v>
      </c>
      <c r="T44" s="1" t="s">
        <v>205</v>
      </c>
      <c r="U44" s="1">
        <v>21637.0</v>
      </c>
      <c r="V44" s="1" t="s">
        <v>206</v>
      </c>
      <c r="W44" s="1" t="s">
        <v>207</v>
      </c>
      <c r="X44" s="1" t="s">
        <v>208</v>
      </c>
    </row>
    <row r="45">
      <c r="A45" s="1">
        <v>239.0</v>
      </c>
      <c r="B45" s="1" t="s">
        <v>63</v>
      </c>
      <c r="C45" s="1">
        <v>1.10778093E8</v>
      </c>
      <c r="D45" s="1">
        <v>1.10778393E8</v>
      </c>
      <c r="E45" s="1">
        <v>301.0</v>
      </c>
      <c r="F45" s="1" t="s">
        <v>24</v>
      </c>
      <c r="G45" s="1">
        <v>5.04302992769142</v>
      </c>
      <c r="H45" s="1">
        <v>4.07452512402971</v>
      </c>
      <c r="I45" s="1">
        <v>5.61733936165781</v>
      </c>
      <c r="J45" s="1">
        <v>-1.28592464802283</v>
      </c>
      <c r="K45" s="5">
        <v>6.53130674468069E-7</v>
      </c>
      <c r="L45" s="5">
        <v>4.52983015062038E-5</v>
      </c>
      <c r="M45" s="1" t="s">
        <v>91</v>
      </c>
      <c r="N45" s="1">
        <v>5.0</v>
      </c>
      <c r="O45" s="1">
        <v>1.10773667E8</v>
      </c>
      <c r="P45" s="1">
        <v>1.10779967E8</v>
      </c>
      <c r="Q45" s="1">
        <v>6301.0</v>
      </c>
      <c r="R45" s="1">
        <v>2.0</v>
      </c>
      <c r="S45" s="1">
        <v>56361.0</v>
      </c>
      <c r="T45" s="1" t="s">
        <v>209</v>
      </c>
      <c r="U45" s="1">
        <v>1574.0</v>
      </c>
      <c r="V45" s="1" t="s">
        <v>210</v>
      </c>
      <c r="W45" s="1" t="s">
        <v>211</v>
      </c>
      <c r="X45" s="1" t="s">
        <v>212</v>
      </c>
    </row>
    <row r="46">
      <c r="A46" s="1">
        <v>37.0</v>
      </c>
      <c r="B46" s="1" t="s">
        <v>213</v>
      </c>
      <c r="C46" s="1">
        <v>4288011.0</v>
      </c>
      <c r="D46" s="1">
        <v>4288311.0</v>
      </c>
      <c r="E46" s="1">
        <v>301.0</v>
      </c>
      <c r="F46" s="1" t="s">
        <v>24</v>
      </c>
      <c r="G46" s="1">
        <v>8.82697301967555</v>
      </c>
      <c r="H46" s="1">
        <v>8.00079794820267</v>
      </c>
      <c r="I46" s="1">
        <v>9.34900604293314</v>
      </c>
      <c r="J46" s="1">
        <v>-1.28299663449507</v>
      </c>
      <c r="K46" s="5">
        <v>1.31996002487091E-14</v>
      </c>
      <c r="L46" s="5">
        <v>5.91342091142168E-12</v>
      </c>
      <c r="M46" s="1" t="s">
        <v>214</v>
      </c>
      <c r="N46" s="1">
        <v>16.0</v>
      </c>
      <c r="O46" s="1">
        <v>4230301.0</v>
      </c>
      <c r="P46" s="1">
        <v>4231099.0</v>
      </c>
      <c r="Q46" s="1">
        <v>799.0</v>
      </c>
      <c r="R46" s="1">
        <v>1.0</v>
      </c>
      <c r="S46" s="1">
        <v>436332.0</v>
      </c>
      <c r="T46" s="1" t="s">
        <v>215</v>
      </c>
      <c r="U46" s="1">
        <v>57710.0</v>
      </c>
      <c r="V46" s="1" t="s">
        <v>216</v>
      </c>
      <c r="W46" s="1" t="s">
        <v>217</v>
      </c>
      <c r="X46" s="1" t="s">
        <v>218</v>
      </c>
    </row>
    <row r="47">
      <c r="A47" s="1">
        <v>708.0</v>
      </c>
      <c r="B47" s="1" t="s">
        <v>137</v>
      </c>
      <c r="C47" s="1">
        <v>5.3462138E7</v>
      </c>
      <c r="D47" s="1">
        <v>5.3462438E7</v>
      </c>
      <c r="E47" s="1">
        <v>301.0</v>
      </c>
      <c r="F47" s="1" t="s">
        <v>24</v>
      </c>
      <c r="G47" s="1">
        <v>2.43597650436338</v>
      </c>
      <c r="H47" s="1">
        <v>0.00740963661098455</v>
      </c>
      <c r="I47" s="1">
        <v>3.29534987511011</v>
      </c>
      <c r="J47" s="1">
        <v>-1.26039779868958</v>
      </c>
      <c r="K47" s="1">
        <v>5.33869338778021E-4</v>
      </c>
      <c r="L47" s="1">
        <v>0.0124991781915035</v>
      </c>
      <c r="M47" s="1" t="s">
        <v>64</v>
      </c>
      <c r="N47" s="1">
        <v>19.0</v>
      </c>
      <c r="O47" s="1">
        <v>5.344323E7</v>
      </c>
      <c r="P47" s="1">
        <v>5.3464783E7</v>
      </c>
      <c r="Q47" s="1">
        <v>21554.0</v>
      </c>
      <c r="R47" s="1">
        <v>2.0</v>
      </c>
      <c r="S47" s="1">
        <v>381232.0</v>
      </c>
      <c r="T47" s="1" t="s">
        <v>219</v>
      </c>
      <c r="U47" s="1">
        <v>2345.0</v>
      </c>
      <c r="V47" s="1" t="s">
        <v>220</v>
      </c>
      <c r="W47" s="1" t="s">
        <v>221</v>
      </c>
      <c r="X47" s="1" t="s">
        <v>222</v>
      </c>
    </row>
    <row r="48">
      <c r="A48" s="1">
        <v>493.0</v>
      </c>
      <c r="B48" s="1" t="s">
        <v>36</v>
      </c>
      <c r="C48" s="1">
        <v>5.4940973E7</v>
      </c>
      <c r="D48" s="1">
        <v>5.4941273E7</v>
      </c>
      <c r="E48" s="1">
        <v>301.0</v>
      </c>
      <c r="F48" s="1" t="s">
        <v>24</v>
      </c>
      <c r="G48" s="1">
        <v>3.55490219160172</v>
      </c>
      <c r="H48" s="1">
        <v>2.36051228926445</v>
      </c>
      <c r="I48" s="1">
        <v>4.19924655429224</v>
      </c>
      <c r="J48" s="1">
        <v>-1.25866343031855</v>
      </c>
      <c r="K48" s="5">
        <v>7.66366012540791E-5</v>
      </c>
      <c r="L48" s="1">
        <v>0.00257673083648604</v>
      </c>
      <c r="M48" s="1" t="s">
        <v>74</v>
      </c>
      <c r="N48" s="1">
        <v>13.0</v>
      </c>
      <c r="O48" s="1">
        <v>5.4949411E7</v>
      </c>
      <c r="P48" s="1">
        <v>5.5006018E7</v>
      </c>
      <c r="Q48" s="1">
        <v>56608.0</v>
      </c>
      <c r="R48" s="1">
        <v>1.0</v>
      </c>
      <c r="S48" s="1">
        <v>107448.0</v>
      </c>
      <c r="T48" s="1" t="s">
        <v>223</v>
      </c>
      <c r="U48" s="1">
        <v>-8138.0</v>
      </c>
      <c r="V48" s="1" t="s">
        <v>224</v>
      </c>
      <c r="W48" s="1" t="s">
        <v>225</v>
      </c>
      <c r="X48" s="1" t="s">
        <v>226</v>
      </c>
    </row>
    <row r="49">
      <c r="A49" s="1">
        <v>334.0</v>
      </c>
      <c r="B49" s="1" t="s">
        <v>23</v>
      </c>
      <c r="C49" s="1">
        <v>1.11072985E8</v>
      </c>
      <c r="D49" s="1">
        <v>1.11073285E8</v>
      </c>
      <c r="E49" s="1">
        <v>301.0</v>
      </c>
      <c r="F49" s="1" t="s">
        <v>24</v>
      </c>
      <c r="G49" s="1">
        <v>5.25119721840694</v>
      </c>
      <c r="H49" s="1">
        <v>4.22892105586962</v>
      </c>
      <c r="I49" s="1">
        <v>5.84350932154169</v>
      </c>
      <c r="J49" s="1">
        <v>-1.25674238202585</v>
      </c>
      <c r="K49" s="5">
        <v>6.87409863703619E-6</v>
      </c>
      <c r="L49" s="1">
        <v>3.40675840054458E-4</v>
      </c>
      <c r="M49" s="1" t="s">
        <v>31</v>
      </c>
      <c r="N49" s="1">
        <v>11.0</v>
      </c>
      <c r="O49" s="1">
        <v>1.11066164E8</v>
      </c>
      <c r="P49" s="1">
        <v>1.11076821E8</v>
      </c>
      <c r="Q49" s="1">
        <v>10658.0</v>
      </c>
      <c r="R49" s="1">
        <v>1.0</v>
      </c>
      <c r="S49" s="1">
        <v>16518.0</v>
      </c>
      <c r="T49" s="1" t="s">
        <v>227</v>
      </c>
      <c r="U49" s="1">
        <v>6821.0</v>
      </c>
      <c r="V49" s="1" t="s">
        <v>228</v>
      </c>
      <c r="W49" s="1" t="s">
        <v>229</v>
      </c>
      <c r="X49" s="1" t="s">
        <v>230</v>
      </c>
    </row>
    <row r="50">
      <c r="A50" s="1">
        <v>510.0</v>
      </c>
      <c r="B50" s="1" t="s">
        <v>41</v>
      </c>
      <c r="C50" s="1">
        <v>5.8915741E7</v>
      </c>
      <c r="D50" s="1">
        <v>5.8916041E7</v>
      </c>
      <c r="E50" s="1">
        <v>301.0</v>
      </c>
      <c r="F50" s="1" t="s">
        <v>24</v>
      </c>
      <c r="G50" s="1">
        <v>3.4061062102927</v>
      </c>
      <c r="H50" s="1">
        <v>2.12370212823496</v>
      </c>
      <c r="I50" s="1">
        <v>4.07412557661487</v>
      </c>
      <c r="J50" s="1">
        <v>-1.24488511972478</v>
      </c>
      <c r="K50" s="5">
        <v>9.62756108536749E-5</v>
      </c>
      <c r="L50" s="1">
        <v>0.00312914612845199</v>
      </c>
      <c r="M50" s="1" t="s">
        <v>64</v>
      </c>
      <c r="N50" s="1">
        <v>4.0</v>
      </c>
      <c r="O50" s="1">
        <v>5.8860796E7</v>
      </c>
      <c r="P50" s="1">
        <v>5.8912749E7</v>
      </c>
      <c r="Q50" s="1">
        <v>51954.0</v>
      </c>
      <c r="R50" s="1">
        <v>2.0</v>
      </c>
      <c r="S50" s="1">
        <v>230249.0</v>
      </c>
      <c r="T50" s="1" t="s">
        <v>231</v>
      </c>
      <c r="U50" s="1">
        <v>-2992.0</v>
      </c>
      <c r="V50" s="1" t="s">
        <v>232</v>
      </c>
      <c r="W50" s="1" t="s">
        <v>233</v>
      </c>
      <c r="X50" s="1" t="s">
        <v>234</v>
      </c>
    </row>
    <row r="51">
      <c r="A51" s="1">
        <v>236.0</v>
      </c>
      <c r="B51" s="1" t="s">
        <v>23</v>
      </c>
      <c r="C51" s="1">
        <v>7.667318E7</v>
      </c>
      <c r="D51" s="1">
        <v>7.667348E7</v>
      </c>
      <c r="E51" s="1">
        <v>301.0</v>
      </c>
      <c r="F51" s="1" t="s">
        <v>24</v>
      </c>
      <c r="G51" s="1">
        <v>5.99843533669561</v>
      </c>
      <c r="H51" s="1">
        <v>5.10727103228849</v>
      </c>
      <c r="I51" s="1">
        <v>6.54521493749308</v>
      </c>
      <c r="J51" s="1">
        <v>-1.23222617003176</v>
      </c>
      <c r="K51" s="5">
        <v>5.62185442073177E-7</v>
      </c>
      <c r="L51" s="5">
        <v>3.94863808805296E-5</v>
      </c>
      <c r="M51" s="1" t="s">
        <v>58</v>
      </c>
      <c r="N51" s="1">
        <v>11.0</v>
      </c>
      <c r="O51" s="1">
        <v>7.667247E7</v>
      </c>
      <c r="P51" s="1">
        <v>7.6673676E7</v>
      </c>
      <c r="Q51" s="1">
        <v>1207.0</v>
      </c>
      <c r="R51" s="1">
        <v>1.0</v>
      </c>
      <c r="S51" s="1">
        <v>320522.0</v>
      </c>
      <c r="T51" s="1" t="s">
        <v>235</v>
      </c>
      <c r="U51" s="1">
        <v>710.0</v>
      </c>
      <c r="V51" s="1" t="s">
        <v>236</v>
      </c>
      <c r="W51" s="1" t="s">
        <v>237</v>
      </c>
      <c r="X51" s="1" t="s">
        <v>238</v>
      </c>
    </row>
    <row r="52">
      <c r="A52" s="1">
        <v>304.0</v>
      </c>
      <c r="B52" s="1" t="s">
        <v>79</v>
      </c>
      <c r="C52" s="1">
        <v>1.7464633E8</v>
      </c>
      <c r="D52" s="1">
        <v>1.7464663E8</v>
      </c>
      <c r="E52" s="1">
        <v>301.0</v>
      </c>
      <c r="F52" s="1" t="s">
        <v>24</v>
      </c>
      <c r="G52" s="1">
        <v>5.00128206235906</v>
      </c>
      <c r="H52" s="1">
        <v>4.0536705017919</v>
      </c>
      <c r="I52" s="1">
        <v>5.56835029722294</v>
      </c>
      <c r="J52" s="1">
        <v>-1.23136659496423</v>
      </c>
      <c r="K52" s="5">
        <v>3.90986025090527E-6</v>
      </c>
      <c r="L52" s="1">
        <v>2.13190274733572E-4</v>
      </c>
      <c r="M52" s="1" t="s">
        <v>64</v>
      </c>
      <c r="N52" s="1">
        <v>2.0</v>
      </c>
      <c r="O52" s="1">
        <v>1.74643534E8</v>
      </c>
      <c r="P52" s="1">
        <v>1.74710832E8</v>
      </c>
      <c r="Q52" s="1">
        <v>67299.0</v>
      </c>
      <c r="R52" s="1">
        <v>1.0</v>
      </c>
      <c r="S52" s="1">
        <v>1.00043757E8</v>
      </c>
      <c r="T52" s="1" t="s">
        <v>239</v>
      </c>
      <c r="U52" s="1">
        <v>2796.0</v>
      </c>
      <c r="V52" s="1" t="s">
        <v>240</v>
      </c>
      <c r="W52" s="1" t="s">
        <v>241</v>
      </c>
      <c r="X52" s="1" t="s">
        <v>242</v>
      </c>
    </row>
    <row r="53">
      <c r="A53" s="1">
        <v>215.0</v>
      </c>
      <c r="B53" s="1" t="s">
        <v>23</v>
      </c>
      <c r="C53" s="1">
        <v>1.1653116E8</v>
      </c>
      <c r="D53" s="1">
        <v>1.1653146E8</v>
      </c>
      <c r="E53" s="1">
        <v>301.0</v>
      </c>
      <c r="F53" s="1" t="s">
        <v>24</v>
      </c>
      <c r="G53" s="1">
        <v>5.51261269163636</v>
      </c>
      <c r="H53" s="1">
        <v>4.63348995409735</v>
      </c>
      <c r="I53" s="1">
        <v>6.05492231762377</v>
      </c>
      <c r="J53" s="1">
        <v>-1.22318888844663</v>
      </c>
      <c r="K53" s="5">
        <v>3.35241091722482E-7</v>
      </c>
      <c r="L53" s="5">
        <v>2.58316207930003E-5</v>
      </c>
      <c r="M53" s="1" t="s">
        <v>58</v>
      </c>
      <c r="N53" s="1">
        <v>11.0</v>
      </c>
      <c r="O53" s="1">
        <v>1.16531162E8</v>
      </c>
      <c r="P53" s="1">
        <v>1.16535284E8</v>
      </c>
      <c r="Q53" s="1">
        <v>4123.0</v>
      </c>
      <c r="R53" s="1">
        <v>1.0</v>
      </c>
      <c r="S53" s="1">
        <v>20698.0</v>
      </c>
      <c r="T53" s="1" t="s">
        <v>243</v>
      </c>
      <c r="U53" s="1">
        <v>0.0</v>
      </c>
      <c r="V53" s="1" t="s">
        <v>244</v>
      </c>
      <c r="W53" s="1" t="s">
        <v>245</v>
      </c>
      <c r="X53" s="1" t="s">
        <v>246</v>
      </c>
    </row>
    <row r="54">
      <c r="A54" s="1">
        <v>416.0</v>
      </c>
      <c r="B54" s="1" t="s">
        <v>41</v>
      </c>
      <c r="C54" s="1">
        <v>1.41762324E8</v>
      </c>
      <c r="D54" s="1">
        <v>1.41762624E8</v>
      </c>
      <c r="E54" s="1">
        <v>301.0</v>
      </c>
      <c r="F54" s="1" t="s">
        <v>24</v>
      </c>
      <c r="G54" s="1">
        <v>4.99899282029385</v>
      </c>
      <c r="H54" s="1">
        <v>3.93808184554259</v>
      </c>
      <c r="I54" s="1">
        <v>5.6037005959742</v>
      </c>
      <c r="J54" s="1">
        <v>-1.21772854890324</v>
      </c>
      <c r="K54" s="5">
        <v>2.76564846515732E-5</v>
      </c>
      <c r="L54" s="1">
        <v>0.0011013576390351</v>
      </c>
      <c r="M54" s="1" t="s">
        <v>31</v>
      </c>
      <c r="N54" s="1">
        <v>4.0</v>
      </c>
      <c r="O54" s="1">
        <v>1.41770076E8</v>
      </c>
      <c r="P54" s="1">
        <v>1.41774653E8</v>
      </c>
      <c r="Q54" s="1">
        <v>4578.0</v>
      </c>
      <c r="R54" s="1">
        <v>2.0</v>
      </c>
      <c r="S54" s="1">
        <v>214063.0</v>
      </c>
      <c r="T54" s="1" t="s">
        <v>247</v>
      </c>
      <c r="U54" s="1">
        <v>12029.0</v>
      </c>
      <c r="V54" s="1" t="s">
        <v>248</v>
      </c>
      <c r="W54" s="1" t="s">
        <v>249</v>
      </c>
      <c r="X54" s="1" t="s">
        <v>250</v>
      </c>
    </row>
    <row r="55">
      <c r="A55" s="1">
        <v>425.0</v>
      </c>
      <c r="B55" s="1" t="s">
        <v>23</v>
      </c>
      <c r="C55" s="1">
        <v>1.16531581E8</v>
      </c>
      <c r="D55" s="1">
        <v>1.16531881E8</v>
      </c>
      <c r="E55" s="1">
        <v>301.0</v>
      </c>
      <c r="F55" s="1" t="s">
        <v>24</v>
      </c>
      <c r="G55" s="1">
        <v>4.92774913366259</v>
      </c>
      <c r="H55" s="1">
        <v>3.88125427483747</v>
      </c>
      <c r="I55" s="1">
        <v>5.52788279517557</v>
      </c>
      <c r="J55" s="1">
        <v>-1.20757660399894</v>
      </c>
      <c r="K55" s="5">
        <v>2.94707016987033E-5</v>
      </c>
      <c r="L55" s="1">
        <v>0.00114942670907696</v>
      </c>
      <c r="M55" s="1" t="s">
        <v>58</v>
      </c>
      <c r="N55" s="1">
        <v>11.0</v>
      </c>
      <c r="O55" s="1">
        <v>1.16531744E8</v>
      </c>
      <c r="P55" s="1">
        <v>1.16536657E8</v>
      </c>
      <c r="Q55" s="1">
        <v>4914.0</v>
      </c>
      <c r="R55" s="1">
        <v>1.0</v>
      </c>
      <c r="S55" s="1">
        <v>20698.0</v>
      </c>
      <c r="T55" s="1" t="s">
        <v>251</v>
      </c>
      <c r="U55" s="1">
        <v>0.0</v>
      </c>
      <c r="V55" s="1" t="s">
        <v>244</v>
      </c>
      <c r="W55" s="1" t="s">
        <v>245</v>
      </c>
      <c r="X55" s="1" t="s">
        <v>246</v>
      </c>
    </row>
    <row r="56">
      <c r="A56" s="1">
        <v>420.0</v>
      </c>
      <c r="B56" s="1" t="s">
        <v>41</v>
      </c>
      <c r="C56" s="1">
        <v>1.39076067E8</v>
      </c>
      <c r="D56" s="1">
        <v>1.39076367E8</v>
      </c>
      <c r="E56" s="1">
        <v>301.0</v>
      </c>
      <c r="F56" s="1" t="s">
        <v>24</v>
      </c>
      <c r="G56" s="1">
        <v>4.9299214062191</v>
      </c>
      <c r="H56" s="1">
        <v>3.95842873656489</v>
      </c>
      <c r="I56" s="1">
        <v>5.50525489679732</v>
      </c>
      <c r="J56" s="1">
        <v>-1.19445236243032</v>
      </c>
      <c r="K56" s="5">
        <v>2.81004902477311E-5</v>
      </c>
      <c r="L56" s="1">
        <v>0.00110903268177712</v>
      </c>
      <c r="M56" s="1" t="s">
        <v>58</v>
      </c>
      <c r="N56" s="1">
        <v>4.0</v>
      </c>
      <c r="O56" s="1">
        <v>1.39061108E8</v>
      </c>
      <c r="P56" s="1">
        <v>1.3907557E8</v>
      </c>
      <c r="Q56" s="1">
        <v>14463.0</v>
      </c>
      <c r="R56" s="1">
        <v>2.0</v>
      </c>
      <c r="S56" s="1">
        <v>15565.0</v>
      </c>
      <c r="T56" s="1" t="s">
        <v>252</v>
      </c>
      <c r="U56" s="1">
        <v>-497.0</v>
      </c>
      <c r="V56" s="1" t="s">
        <v>253</v>
      </c>
      <c r="W56" s="1" t="s">
        <v>254</v>
      </c>
      <c r="X56" s="1" t="s">
        <v>255</v>
      </c>
    </row>
    <row r="57">
      <c r="A57" s="1">
        <v>142.0</v>
      </c>
      <c r="B57" s="1" t="s">
        <v>79</v>
      </c>
      <c r="C57" s="1">
        <v>1.80543324E8</v>
      </c>
      <c r="D57" s="1">
        <v>1.80543624E8</v>
      </c>
      <c r="E57" s="1">
        <v>301.0</v>
      </c>
      <c r="F57" s="1" t="s">
        <v>24</v>
      </c>
      <c r="G57" s="1">
        <v>7.20962241454187</v>
      </c>
      <c r="H57" s="1">
        <v>6.38956554424286</v>
      </c>
      <c r="I57" s="1">
        <v>7.72924521824145</v>
      </c>
      <c r="J57" s="1">
        <v>-1.19195693666479</v>
      </c>
      <c r="K57" s="5">
        <v>2.30818698071857E-8</v>
      </c>
      <c r="L57" s="5">
        <v>2.69440192904163E-6</v>
      </c>
      <c r="M57" s="1" t="s">
        <v>31</v>
      </c>
      <c r="N57" s="1">
        <v>2.0</v>
      </c>
      <c r="O57" s="1">
        <v>1.80581304E8</v>
      </c>
      <c r="P57" s="1">
        <v>1.80585634E8</v>
      </c>
      <c r="Q57" s="1">
        <v>4331.0</v>
      </c>
      <c r="R57" s="1">
        <v>1.0</v>
      </c>
      <c r="S57" s="1">
        <v>73247.0</v>
      </c>
      <c r="T57" s="1" t="s">
        <v>256</v>
      </c>
      <c r="U57" s="1">
        <v>-37680.0</v>
      </c>
      <c r="V57" s="1" t="s">
        <v>257</v>
      </c>
      <c r="W57" s="1" t="s">
        <v>258</v>
      </c>
      <c r="X57" s="1" t="s">
        <v>259</v>
      </c>
    </row>
    <row r="58">
      <c r="A58" s="1">
        <v>143.0</v>
      </c>
      <c r="B58" s="1" t="s">
        <v>41</v>
      </c>
      <c r="C58" s="1">
        <v>1.19307592E8</v>
      </c>
      <c r="D58" s="1">
        <v>1.19307892E8</v>
      </c>
      <c r="E58" s="1">
        <v>301.0</v>
      </c>
      <c r="F58" s="1" t="s">
        <v>24</v>
      </c>
      <c r="G58" s="1">
        <v>5.35866203581054</v>
      </c>
      <c r="H58" s="1">
        <v>4.54047112666704</v>
      </c>
      <c r="I58" s="1">
        <v>5.87754691696149</v>
      </c>
      <c r="J58" s="1">
        <v>-1.18586716429079</v>
      </c>
      <c r="K58" s="5">
        <v>2.39442382955599E-8</v>
      </c>
      <c r="L58" s="5">
        <v>2.77552233557483E-6</v>
      </c>
      <c r="M58" s="1" t="s">
        <v>31</v>
      </c>
      <c r="N58" s="1">
        <v>4.0</v>
      </c>
      <c r="O58" s="1">
        <v>1.19306585E8</v>
      </c>
      <c r="P58" s="1">
        <v>1.19320417E8</v>
      </c>
      <c r="Q58" s="1">
        <v>13833.0</v>
      </c>
      <c r="R58" s="1">
        <v>2.0</v>
      </c>
      <c r="S58" s="1">
        <v>66101.0</v>
      </c>
      <c r="T58" s="1" t="s">
        <v>260</v>
      </c>
      <c r="U58" s="1">
        <v>12525.0</v>
      </c>
      <c r="V58" s="1" t="s">
        <v>261</v>
      </c>
      <c r="W58" s="1" t="s">
        <v>262</v>
      </c>
      <c r="X58" s="1" t="s">
        <v>263</v>
      </c>
    </row>
    <row r="59">
      <c r="A59" s="1">
        <v>299.0</v>
      </c>
      <c r="B59" s="1" t="s">
        <v>57</v>
      </c>
      <c r="C59" s="1">
        <v>6.245083E7</v>
      </c>
      <c r="D59" s="1">
        <v>6.245113E7</v>
      </c>
      <c r="E59" s="1">
        <v>301.0</v>
      </c>
      <c r="F59" s="1" t="s">
        <v>24</v>
      </c>
      <c r="G59" s="1">
        <v>5.07174327488156</v>
      </c>
      <c r="H59" s="1">
        <v>4.1978048280907</v>
      </c>
      <c r="I59" s="1">
        <v>5.61211260423688</v>
      </c>
      <c r="J59" s="1">
        <v>-1.16425017728916</v>
      </c>
      <c r="K59" s="5">
        <v>3.74373599261179E-6</v>
      </c>
      <c r="L59" s="1">
        <v>2.07545711750946E-4</v>
      </c>
      <c r="M59" s="1" t="s">
        <v>91</v>
      </c>
      <c r="N59" s="1">
        <v>10.0</v>
      </c>
      <c r="O59" s="1">
        <v>6.2429209E7</v>
      </c>
      <c r="P59" s="1">
        <v>6.2449738E7</v>
      </c>
      <c r="Q59" s="1">
        <v>20530.0</v>
      </c>
      <c r="R59" s="1">
        <v>2.0</v>
      </c>
      <c r="S59" s="1">
        <v>338359.0</v>
      </c>
      <c r="T59" s="1" t="s">
        <v>264</v>
      </c>
      <c r="U59" s="1">
        <v>-1092.0</v>
      </c>
      <c r="V59" s="1" t="s">
        <v>265</v>
      </c>
      <c r="W59" s="1" t="s">
        <v>266</v>
      </c>
      <c r="X59" s="1" t="s">
        <v>267</v>
      </c>
    </row>
    <row r="60">
      <c r="A60" s="1">
        <v>270.0</v>
      </c>
      <c r="B60" s="1" t="s">
        <v>268</v>
      </c>
      <c r="C60" s="1">
        <v>3.1575938E7</v>
      </c>
      <c r="D60" s="1">
        <v>3.1576238E7</v>
      </c>
      <c r="E60" s="1">
        <v>301.0</v>
      </c>
      <c r="F60" s="1" t="s">
        <v>24</v>
      </c>
      <c r="G60" s="1">
        <v>6.47633082068392</v>
      </c>
      <c r="H60" s="1">
        <v>5.62478723287354</v>
      </c>
      <c r="I60" s="1">
        <v>7.0082073272751</v>
      </c>
      <c r="J60" s="1">
        <v>-1.14908153845876</v>
      </c>
      <c r="K60" s="5">
        <v>1.65399997022042E-6</v>
      </c>
      <c r="L60" s="1">
        <v>1.01543346319903E-4</v>
      </c>
      <c r="M60" s="1" t="s">
        <v>58</v>
      </c>
      <c r="N60" s="1">
        <v>6.0</v>
      </c>
      <c r="O60" s="1">
        <v>3.1574967E7</v>
      </c>
      <c r="P60" s="1">
        <v>3.1576723E7</v>
      </c>
      <c r="Q60" s="1">
        <v>1757.0</v>
      </c>
      <c r="R60" s="1">
        <v>1.0</v>
      </c>
      <c r="S60" s="1">
        <v>1.05242621E8</v>
      </c>
      <c r="T60" s="1" t="s">
        <v>269</v>
      </c>
      <c r="U60" s="1">
        <v>971.0</v>
      </c>
      <c r="V60" s="1" t="s">
        <v>270</v>
      </c>
      <c r="W60" s="1" t="s">
        <v>271</v>
      </c>
      <c r="X60" s="1" t="s">
        <v>272</v>
      </c>
    </row>
    <row r="61">
      <c r="A61" s="1">
        <v>105.0</v>
      </c>
      <c r="B61" s="1" t="s">
        <v>273</v>
      </c>
      <c r="C61" s="1">
        <v>1.18706568E8</v>
      </c>
      <c r="D61" s="1">
        <v>1.18706868E8</v>
      </c>
      <c r="E61" s="1">
        <v>301.0</v>
      </c>
      <c r="F61" s="1" t="s">
        <v>24</v>
      </c>
      <c r="G61" s="1">
        <v>7.31182342884495</v>
      </c>
      <c r="H61" s="1">
        <v>6.55700151341877</v>
      </c>
      <c r="I61" s="1">
        <v>7.80483582376468</v>
      </c>
      <c r="J61" s="1">
        <v>-1.14335544503073</v>
      </c>
      <c r="K61" s="5">
        <v>1.32021832502109E-9</v>
      </c>
      <c r="L61" s="5">
        <v>2.08418466243329E-7</v>
      </c>
      <c r="M61" s="1" t="s">
        <v>58</v>
      </c>
      <c r="N61" s="1">
        <v>14.0</v>
      </c>
      <c r="O61" s="1">
        <v>1.18482692E8</v>
      </c>
      <c r="P61" s="1">
        <v>1.18706219E8</v>
      </c>
      <c r="Q61" s="1">
        <v>223528.0</v>
      </c>
      <c r="R61" s="1">
        <v>2.0</v>
      </c>
      <c r="S61" s="1">
        <v>239273.0</v>
      </c>
      <c r="T61" s="1" t="s">
        <v>274</v>
      </c>
      <c r="U61" s="1">
        <v>-349.0</v>
      </c>
      <c r="V61" s="1" t="s">
        <v>275</v>
      </c>
      <c r="W61" s="1" t="s">
        <v>276</v>
      </c>
      <c r="X61" s="1" t="s">
        <v>277</v>
      </c>
    </row>
    <row r="62">
      <c r="A62" s="1">
        <v>607.0</v>
      </c>
      <c r="B62" s="1" t="s">
        <v>278</v>
      </c>
      <c r="C62" s="1">
        <v>1.01713666E8</v>
      </c>
      <c r="D62" s="1">
        <v>1.01713966E8</v>
      </c>
      <c r="E62" s="1">
        <v>301.0</v>
      </c>
      <c r="F62" s="1" t="s">
        <v>24</v>
      </c>
      <c r="G62" s="1">
        <v>3.01461556010766</v>
      </c>
      <c r="H62" s="1">
        <v>1.826603880974</v>
      </c>
      <c r="I62" s="1">
        <v>3.65717172712488</v>
      </c>
      <c r="J62" s="1">
        <v>-1.13014422268841</v>
      </c>
      <c r="K62" s="1">
        <v>2.51714905327903E-4</v>
      </c>
      <c r="L62" s="1">
        <v>0.00685311405665964</v>
      </c>
      <c r="M62" s="1" t="s">
        <v>58</v>
      </c>
      <c r="N62" s="1">
        <v>15.0</v>
      </c>
      <c r="O62" s="1">
        <v>1.0170707E8</v>
      </c>
      <c r="P62" s="1">
        <v>1.01712898E8</v>
      </c>
      <c r="Q62" s="1">
        <v>5829.0</v>
      </c>
      <c r="R62" s="1">
        <v>2.0</v>
      </c>
      <c r="S62" s="1">
        <v>110308.0</v>
      </c>
      <c r="T62" s="1" t="s">
        <v>279</v>
      </c>
      <c r="U62" s="1">
        <v>-768.0</v>
      </c>
      <c r="V62" s="1" t="s">
        <v>280</v>
      </c>
      <c r="W62" s="1" t="s">
        <v>281</v>
      </c>
      <c r="X62" s="1" t="s">
        <v>282</v>
      </c>
    </row>
    <row r="63">
      <c r="A63" s="1">
        <v>557.0</v>
      </c>
      <c r="B63" s="1" t="s">
        <v>119</v>
      </c>
      <c r="C63" s="1">
        <v>1.10121233E8</v>
      </c>
      <c r="D63" s="1">
        <v>1.10121533E8</v>
      </c>
      <c r="E63" s="1">
        <v>301.0</v>
      </c>
      <c r="F63" s="1" t="s">
        <v>24</v>
      </c>
      <c r="G63" s="1">
        <v>5.03904193724473</v>
      </c>
      <c r="H63" s="1">
        <v>3.93755090761216</v>
      </c>
      <c r="I63" s="1">
        <v>5.65630788041759</v>
      </c>
      <c r="J63" s="1">
        <v>-1.12640969070567</v>
      </c>
      <c r="K63" s="1">
        <v>1.55613429768222E-4</v>
      </c>
      <c r="L63" s="1">
        <v>0.00462481202507693</v>
      </c>
      <c r="M63" s="1" t="s">
        <v>58</v>
      </c>
      <c r="N63" s="1">
        <v>7.0</v>
      </c>
      <c r="O63" s="1">
        <v>1.10122046E8</v>
      </c>
      <c r="P63" s="1">
        <v>1.10143286E8</v>
      </c>
      <c r="Q63" s="1">
        <v>21241.0</v>
      </c>
      <c r="R63" s="1">
        <v>1.0</v>
      </c>
      <c r="S63" s="1">
        <v>22390.0</v>
      </c>
      <c r="T63" s="1" t="s">
        <v>283</v>
      </c>
      <c r="U63" s="1">
        <v>-513.0</v>
      </c>
      <c r="V63" s="1" t="s">
        <v>284</v>
      </c>
      <c r="W63" s="1" t="s">
        <v>285</v>
      </c>
      <c r="X63" s="1" t="s">
        <v>286</v>
      </c>
    </row>
    <row r="64">
      <c r="A64" s="1">
        <v>517.0</v>
      </c>
      <c r="B64" s="1" t="s">
        <v>90</v>
      </c>
      <c r="C64" s="1">
        <v>2.1217386E7</v>
      </c>
      <c r="D64" s="1">
        <v>2.1217686E7</v>
      </c>
      <c r="E64" s="1">
        <v>301.0</v>
      </c>
      <c r="F64" s="1" t="s">
        <v>24</v>
      </c>
      <c r="G64" s="1">
        <v>4.25211312573815</v>
      </c>
      <c r="H64" s="1">
        <v>3.19927388215446</v>
      </c>
      <c r="I64" s="1">
        <v>4.85426722846787</v>
      </c>
      <c r="J64" s="1">
        <v>-1.12344348222867</v>
      </c>
      <c r="K64" s="1">
        <v>1.08442333687049E-4</v>
      </c>
      <c r="L64" s="1">
        <v>0.00347686677600874</v>
      </c>
      <c r="M64" s="1" t="s">
        <v>74</v>
      </c>
      <c r="N64" s="1">
        <v>9.0</v>
      </c>
      <c r="O64" s="1">
        <v>2.1236123E7</v>
      </c>
      <c r="P64" s="1">
        <v>2.1237193E7</v>
      </c>
      <c r="Q64" s="1">
        <v>1071.0</v>
      </c>
      <c r="R64" s="1">
        <v>2.0</v>
      </c>
      <c r="S64" s="1">
        <v>50868.0</v>
      </c>
      <c r="T64" s="1" t="s">
        <v>287</v>
      </c>
      <c r="U64" s="1">
        <v>19507.0</v>
      </c>
      <c r="V64" s="1" t="s">
        <v>288</v>
      </c>
      <c r="W64" s="1" t="s">
        <v>289</v>
      </c>
      <c r="X64" s="1" t="s">
        <v>290</v>
      </c>
    </row>
    <row r="65">
      <c r="A65" s="1">
        <v>428.0</v>
      </c>
      <c r="B65" s="1" t="s">
        <v>23</v>
      </c>
      <c r="C65" s="1">
        <v>6.9058792E7</v>
      </c>
      <c r="D65" s="1">
        <v>6.9059092E7</v>
      </c>
      <c r="E65" s="1">
        <v>301.0</v>
      </c>
      <c r="F65" s="1" t="s">
        <v>24</v>
      </c>
      <c r="G65" s="1">
        <v>4.61390322975171</v>
      </c>
      <c r="H65" s="1">
        <v>3.68409404492323</v>
      </c>
      <c r="I65" s="1">
        <v>5.17468883470509</v>
      </c>
      <c r="J65" s="1">
        <v>-1.11638742888057</v>
      </c>
      <c r="K65" s="5">
        <v>3.02329576955531E-5</v>
      </c>
      <c r="L65" s="1">
        <v>0.00117089137093806</v>
      </c>
      <c r="M65" s="1" t="s">
        <v>58</v>
      </c>
      <c r="N65" s="1">
        <v>11.0</v>
      </c>
      <c r="O65" s="1">
        <v>6.9059717E7</v>
      </c>
      <c r="P65" s="1">
        <v>6.9061578E7</v>
      </c>
      <c r="Q65" s="1">
        <v>1862.0</v>
      </c>
      <c r="R65" s="1">
        <v>1.0</v>
      </c>
      <c r="S65" s="1">
        <v>71923.0</v>
      </c>
      <c r="T65" s="1" t="s">
        <v>291</v>
      </c>
      <c r="U65" s="1">
        <v>-625.0</v>
      </c>
      <c r="V65" s="1" t="s">
        <v>292</v>
      </c>
      <c r="W65" s="1" t="s">
        <v>293</v>
      </c>
      <c r="X65" s="1" t="s">
        <v>294</v>
      </c>
    </row>
    <row r="66">
      <c r="A66" s="1">
        <v>405.0</v>
      </c>
      <c r="B66" s="1" t="s">
        <v>168</v>
      </c>
      <c r="C66" s="1">
        <v>8.4208696E7</v>
      </c>
      <c r="D66" s="1">
        <v>8.4208996E7</v>
      </c>
      <c r="E66" s="1">
        <v>301.0</v>
      </c>
      <c r="F66" s="1" t="s">
        <v>24</v>
      </c>
      <c r="G66" s="1">
        <v>4.92321215887889</v>
      </c>
      <c r="H66" s="1">
        <v>4.00657481599272</v>
      </c>
      <c r="I66" s="1">
        <v>5.47928119086757</v>
      </c>
      <c r="J66" s="1">
        <v>-1.10556912332027</v>
      </c>
      <c r="K66" s="5">
        <v>2.39620399891575E-5</v>
      </c>
      <c r="L66" s="1">
        <v>9.80727839161173E-4</v>
      </c>
      <c r="M66" s="1" t="s">
        <v>31</v>
      </c>
      <c r="N66" s="1">
        <v>18.0</v>
      </c>
      <c r="O66" s="1">
        <v>8.4088671E7</v>
      </c>
      <c r="P66" s="1">
        <v>8.4096088E7</v>
      </c>
      <c r="Q66" s="1">
        <v>7418.0</v>
      </c>
      <c r="R66" s="1">
        <v>1.0</v>
      </c>
      <c r="S66" s="1">
        <v>225791.0</v>
      </c>
      <c r="T66" s="1" t="s">
        <v>295</v>
      </c>
      <c r="U66" s="1">
        <v>120025.0</v>
      </c>
      <c r="V66" s="1" t="s">
        <v>296</v>
      </c>
      <c r="W66" s="1" t="s">
        <v>297</v>
      </c>
      <c r="X66" s="1" t="s">
        <v>298</v>
      </c>
    </row>
    <row r="67">
      <c r="A67" s="1">
        <v>497.0</v>
      </c>
      <c r="B67" s="1" t="s">
        <v>57</v>
      </c>
      <c r="C67" s="1">
        <v>3.4091982E7</v>
      </c>
      <c r="D67" s="1">
        <v>3.4092282E7</v>
      </c>
      <c r="E67" s="1">
        <v>301.0</v>
      </c>
      <c r="F67" s="1" t="s">
        <v>24</v>
      </c>
      <c r="G67" s="1">
        <v>4.55055282729179</v>
      </c>
      <c r="H67" s="1">
        <v>3.60764802480493</v>
      </c>
      <c r="I67" s="1">
        <v>5.11597018441037</v>
      </c>
      <c r="J67" s="1">
        <v>-1.09080912909675</v>
      </c>
      <c r="K67" s="5">
        <v>8.12921088833328E-5</v>
      </c>
      <c r="L67" s="1">
        <v>0.00271126357515116</v>
      </c>
      <c r="M67" s="1" t="s">
        <v>31</v>
      </c>
      <c r="N67" s="1">
        <v>10.0</v>
      </c>
      <c r="O67" s="1">
        <v>3.4087815E7</v>
      </c>
      <c r="P67" s="1">
        <v>3.4096519E7</v>
      </c>
      <c r="Q67" s="1">
        <v>8705.0</v>
      </c>
      <c r="R67" s="1">
        <v>2.0</v>
      </c>
      <c r="S67" s="1">
        <v>103511.0</v>
      </c>
      <c r="T67" s="1" t="s">
        <v>299</v>
      </c>
      <c r="U67" s="1">
        <v>4237.0</v>
      </c>
      <c r="V67" s="1" t="s">
        <v>300</v>
      </c>
      <c r="W67" s="1" t="s">
        <v>301</v>
      </c>
      <c r="X67" s="1" t="s">
        <v>302</v>
      </c>
    </row>
    <row r="68">
      <c r="A68" s="1">
        <v>87.0</v>
      </c>
      <c r="B68" s="1" t="s">
        <v>41</v>
      </c>
      <c r="C68" s="1">
        <v>4.4035152E7</v>
      </c>
      <c r="D68" s="1">
        <v>4.4035452E7</v>
      </c>
      <c r="E68" s="1">
        <v>301.0</v>
      </c>
      <c r="F68" s="1" t="s">
        <v>24</v>
      </c>
      <c r="G68" s="1">
        <v>7.57463263719362</v>
      </c>
      <c r="H68" s="1">
        <v>6.8692053597135</v>
      </c>
      <c r="I68" s="1">
        <v>8.04632909090781</v>
      </c>
      <c r="J68" s="1">
        <v>-1.08416524467744</v>
      </c>
      <c r="K68" s="5">
        <v>1.22495862801309E-10</v>
      </c>
      <c r="L68" s="5">
        <v>2.33389818597069E-8</v>
      </c>
      <c r="M68" s="1" t="s">
        <v>31</v>
      </c>
      <c r="N68" s="1">
        <v>4.0</v>
      </c>
      <c r="O68" s="1">
        <v>4.403681E7</v>
      </c>
      <c r="P68" s="1">
        <v>4.4055297E7</v>
      </c>
      <c r="Q68" s="1">
        <v>18488.0</v>
      </c>
      <c r="R68" s="1">
        <v>2.0</v>
      </c>
      <c r="S68" s="1">
        <v>50798.0</v>
      </c>
      <c r="T68" s="1" t="s">
        <v>303</v>
      </c>
      <c r="U68" s="1">
        <v>19845.0</v>
      </c>
      <c r="V68" s="1" t="s">
        <v>304</v>
      </c>
      <c r="W68" s="1" t="s">
        <v>305</v>
      </c>
      <c r="X68" s="1" t="s">
        <v>306</v>
      </c>
    </row>
    <row r="69">
      <c r="A69" s="1">
        <v>515.0</v>
      </c>
      <c r="B69" s="1" t="s">
        <v>96</v>
      </c>
      <c r="C69" s="1">
        <v>1.53205215E8</v>
      </c>
      <c r="D69" s="1">
        <v>1.53205515E8</v>
      </c>
      <c r="E69" s="1">
        <v>301.0</v>
      </c>
      <c r="F69" s="1" t="s">
        <v>24</v>
      </c>
      <c r="G69" s="1">
        <v>4.08159926026194</v>
      </c>
      <c r="H69" s="1">
        <v>3.11652674981964</v>
      </c>
      <c r="I69" s="1">
        <v>4.65472879392246</v>
      </c>
      <c r="J69" s="1">
        <v>-1.06633957594239</v>
      </c>
      <c r="K69" s="5">
        <v>9.99986851119442E-5</v>
      </c>
      <c r="L69" s="1">
        <v>0.0032185984551759</v>
      </c>
      <c r="M69" s="1" t="s">
        <v>31</v>
      </c>
      <c r="N69" s="1">
        <v>3.0</v>
      </c>
      <c r="O69" s="1">
        <v>1.53205366E8</v>
      </c>
      <c r="P69" s="1">
        <v>1.53225783E8</v>
      </c>
      <c r="Q69" s="1">
        <v>20418.0</v>
      </c>
      <c r="R69" s="1">
        <v>2.0</v>
      </c>
      <c r="S69" s="1">
        <v>20447.0</v>
      </c>
      <c r="T69" s="1" t="s">
        <v>307</v>
      </c>
      <c r="U69" s="1">
        <v>20268.0</v>
      </c>
      <c r="V69" s="1" t="s">
        <v>308</v>
      </c>
      <c r="W69" s="1" t="s">
        <v>309</v>
      </c>
      <c r="X69" s="1" t="s">
        <v>310</v>
      </c>
    </row>
    <row r="70">
      <c r="A70" s="1">
        <v>543.0</v>
      </c>
      <c r="B70" s="1" t="s">
        <v>36</v>
      </c>
      <c r="C70" s="1">
        <v>2.1504336E7</v>
      </c>
      <c r="D70" s="1">
        <v>2.1504636E7</v>
      </c>
      <c r="E70" s="1">
        <v>301.0</v>
      </c>
      <c r="F70" s="1" t="s">
        <v>24</v>
      </c>
      <c r="G70" s="1">
        <v>3.95343415693742</v>
      </c>
      <c r="H70" s="1">
        <v>2.9078304993245</v>
      </c>
      <c r="I70" s="1">
        <v>4.55328306552325</v>
      </c>
      <c r="J70" s="1">
        <v>-1.05949912979844</v>
      </c>
      <c r="K70" s="1">
        <v>1.34245218194901E-4</v>
      </c>
      <c r="L70" s="1">
        <v>0.00409806397200494</v>
      </c>
      <c r="M70" s="1" t="s">
        <v>91</v>
      </c>
      <c r="N70" s="1">
        <v>13.0</v>
      </c>
      <c r="O70" s="1">
        <v>2.1504313E7</v>
      </c>
      <c r="P70" s="1">
        <v>2.1506533E7</v>
      </c>
      <c r="Q70" s="1">
        <v>2221.0</v>
      </c>
      <c r="R70" s="1">
        <v>2.0</v>
      </c>
      <c r="S70" s="1">
        <v>1.00038371E8</v>
      </c>
      <c r="T70" s="1" t="s">
        <v>311</v>
      </c>
      <c r="U70" s="1">
        <v>1897.0</v>
      </c>
      <c r="V70" s="1" t="s">
        <v>220</v>
      </c>
      <c r="W70" s="1" t="s">
        <v>312</v>
      </c>
      <c r="X70" s="1" t="s">
        <v>313</v>
      </c>
    </row>
    <row r="71">
      <c r="A71" s="1">
        <v>291.0</v>
      </c>
      <c r="B71" s="1" t="s">
        <v>30</v>
      </c>
      <c r="C71" s="1">
        <v>1.78932289E8</v>
      </c>
      <c r="D71" s="1">
        <v>1.78932589E8</v>
      </c>
      <c r="E71" s="1">
        <v>301.0</v>
      </c>
      <c r="F71" s="1" t="s">
        <v>24</v>
      </c>
      <c r="G71" s="1">
        <v>5.7393097934448</v>
      </c>
      <c r="H71" s="1">
        <v>4.96822299136971</v>
      </c>
      <c r="I71" s="1">
        <v>6.2391165181769</v>
      </c>
      <c r="J71" s="1">
        <v>-1.04885200013204</v>
      </c>
      <c r="K71" s="5">
        <v>2.93895810224471E-6</v>
      </c>
      <c r="L71" s="1">
        <v>1.67409517191781E-4</v>
      </c>
      <c r="M71" s="1" t="s">
        <v>31</v>
      </c>
      <c r="N71" s="1">
        <v>1.0</v>
      </c>
      <c r="O71" s="1">
        <v>1.7895725E8</v>
      </c>
      <c r="P71" s="1">
        <v>1.78989345E8</v>
      </c>
      <c r="Q71" s="1">
        <v>32096.0</v>
      </c>
      <c r="R71" s="1">
        <v>2.0</v>
      </c>
      <c r="S71" s="1">
        <v>69726.0</v>
      </c>
      <c r="T71" s="1" t="s">
        <v>314</v>
      </c>
      <c r="U71" s="1">
        <v>56756.0</v>
      </c>
      <c r="V71" s="1" t="s">
        <v>315</v>
      </c>
      <c r="W71" s="1" t="s">
        <v>316</v>
      </c>
      <c r="X71" s="1" t="s">
        <v>317</v>
      </c>
    </row>
    <row r="72">
      <c r="A72" s="1">
        <v>100.0</v>
      </c>
      <c r="B72" s="1" t="s">
        <v>73</v>
      </c>
      <c r="C72" s="1">
        <v>6.9747038E7</v>
      </c>
      <c r="D72" s="1">
        <v>6.9747338E7</v>
      </c>
      <c r="E72" s="1">
        <v>301.0</v>
      </c>
      <c r="F72" s="1" t="s">
        <v>24</v>
      </c>
      <c r="G72" s="1">
        <v>6.84380310652148</v>
      </c>
      <c r="H72" s="1">
        <v>6.17168157370634</v>
      </c>
      <c r="I72" s="1">
        <v>7.30052187599791</v>
      </c>
      <c r="J72" s="1">
        <v>-1.03860294964698</v>
      </c>
      <c r="K72" s="5">
        <v>7.95960964298861E-10</v>
      </c>
      <c r="L72" s="5">
        <v>1.31938489442179E-7</v>
      </c>
      <c r="M72" s="1" t="s">
        <v>31</v>
      </c>
      <c r="N72" s="1">
        <v>12.0</v>
      </c>
      <c r="O72" s="1">
        <v>6.9763835E7</v>
      </c>
      <c r="P72" s="1">
        <v>6.9763944E7</v>
      </c>
      <c r="Q72" s="1">
        <v>110.0</v>
      </c>
      <c r="R72" s="1">
        <v>2.0</v>
      </c>
      <c r="S72" s="1">
        <v>751538.0</v>
      </c>
      <c r="T72" s="1" t="s">
        <v>318</v>
      </c>
      <c r="U72" s="1">
        <v>16606.0</v>
      </c>
      <c r="V72" s="1" t="s">
        <v>319</v>
      </c>
      <c r="W72" s="1" t="s">
        <v>320</v>
      </c>
      <c r="X72" s="1" t="s">
        <v>321</v>
      </c>
    </row>
    <row r="73">
      <c r="A73" s="1">
        <v>593.0</v>
      </c>
      <c r="B73" s="1" t="s">
        <v>52</v>
      </c>
      <c r="C73" s="1">
        <v>1.08537186E8</v>
      </c>
      <c r="D73" s="1">
        <v>1.08537486E8</v>
      </c>
      <c r="E73" s="1">
        <v>301.0</v>
      </c>
      <c r="F73" s="1" t="s">
        <v>24</v>
      </c>
      <c r="G73" s="1">
        <v>4.41336304342678</v>
      </c>
      <c r="H73" s="1">
        <v>3.38046400511806</v>
      </c>
      <c r="I73" s="1">
        <v>5.00912725941347</v>
      </c>
      <c r="J73" s="1">
        <v>-1.03647459428775</v>
      </c>
      <c r="K73" s="1">
        <v>2.19816781687116E-4</v>
      </c>
      <c r="L73" s="1">
        <v>0.0061444906800095</v>
      </c>
      <c r="M73" s="1" t="s">
        <v>322</v>
      </c>
      <c r="N73" s="1">
        <v>8.0</v>
      </c>
      <c r="O73" s="1">
        <v>1.08553252E8</v>
      </c>
      <c r="P73" s="1">
        <v>1.08584595E8</v>
      </c>
      <c r="Q73" s="1">
        <v>31344.0</v>
      </c>
      <c r="R73" s="1">
        <v>2.0</v>
      </c>
      <c r="S73" s="1">
        <v>109215.0</v>
      </c>
      <c r="T73" s="1" t="s">
        <v>164</v>
      </c>
      <c r="U73" s="1">
        <v>47109.0</v>
      </c>
      <c r="V73" s="1" t="s">
        <v>165</v>
      </c>
      <c r="W73" s="1" t="s">
        <v>166</v>
      </c>
      <c r="X73" s="1" t="s">
        <v>167</v>
      </c>
    </row>
    <row r="74">
      <c r="A74" s="1">
        <v>62.0</v>
      </c>
      <c r="B74" s="1" t="s">
        <v>63</v>
      </c>
      <c r="C74" s="1">
        <v>1.17765695E8</v>
      </c>
      <c r="D74" s="1">
        <v>1.17765995E8</v>
      </c>
      <c r="E74" s="1">
        <v>301.0</v>
      </c>
      <c r="F74" s="1" t="s">
        <v>24</v>
      </c>
      <c r="G74" s="1">
        <v>8.51870057557086</v>
      </c>
      <c r="H74" s="1">
        <v>7.8644721290212</v>
      </c>
      <c r="I74" s="1">
        <v>8.96716260529205</v>
      </c>
      <c r="J74" s="1">
        <v>-1.03277871516436</v>
      </c>
      <c r="K74" s="5">
        <v>3.54913629881825E-12</v>
      </c>
      <c r="L74" s="5">
        <v>9.48878762729214E-10</v>
      </c>
      <c r="M74" s="1" t="s">
        <v>31</v>
      </c>
      <c r="N74" s="1">
        <v>5.0</v>
      </c>
      <c r="O74" s="1">
        <v>1.1784185E8</v>
      </c>
      <c r="P74" s="1">
        <v>1.1795884E8</v>
      </c>
      <c r="Q74" s="1">
        <v>116991.0</v>
      </c>
      <c r="R74" s="1">
        <v>1.0</v>
      </c>
      <c r="S74" s="1">
        <v>18125.0</v>
      </c>
      <c r="T74" s="1" t="s">
        <v>323</v>
      </c>
      <c r="U74" s="1">
        <v>-75855.0</v>
      </c>
      <c r="V74" s="1" t="s">
        <v>324</v>
      </c>
      <c r="W74" s="1" t="s">
        <v>325</v>
      </c>
      <c r="X74" s="1" t="s">
        <v>326</v>
      </c>
    </row>
    <row r="75">
      <c r="A75" s="1">
        <v>585.0</v>
      </c>
      <c r="B75" s="1" t="s">
        <v>268</v>
      </c>
      <c r="C75" s="1">
        <v>8.0809199E7</v>
      </c>
      <c r="D75" s="1">
        <v>8.0809499E7</v>
      </c>
      <c r="E75" s="1">
        <v>301.0</v>
      </c>
      <c r="F75" s="1" t="s">
        <v>24</v>
      </c>
      <c r="G75" s="1">
        <v>4.83072589148796</v>
      </c>
      <c r="H75" s="1">
        <v>3.79118652961337</v>
      </c>
      <c r="I75" s="1">
        <v>5.42863098286994</v>
      </c>
      <c r="J75" s="1">
        <v>-1.02964579658808</v>
      </c>
      <c r="K75" s="1">
        <v>2.02221478290972E-4</v>
      </c>
      <c r="L75" s="1">
        <v>0.00572995422931822</v>
      </c>
      <c r="M75" s="1" t="s">
        <v>31</v>
      </c>
      <c r="N75" s="1">
        <v>6.0</v>
      </c>
      <c r="O75" s="1">
        <v>8.0019643E7</v>
      </c>
      <c r="P75" s="1">
        <v>8.0024932E7</v>
      </c>
      <c r="Q75" s="1">
        <v>5290.0</v>
      </c>
      <c r="R75" s="1">
        <v>1.0</v>
      </c>
      <c r="S75" s="1">
        <v>243499.0</v>
      </c>
      <c r="T75" s="1" t="s">
        <v>327</v>
      </c>
      <c r="U75" s="1">
        <v>789556.0</v>
      </c>
      <c r="V75" s="1" t="s">
        <v>328</v>
      </c>
      <c r="W75" s="1" t="s">
        <v>329</v>
      </c>
      <c r="X75" s="1" t="s">
        <v>330</v>
      </c>
    </row>
    <row r="76">
      <c r="A76" s="1">
        <v>272.0</v>
      </c>
      <c r="B76" s="1" t="s">
        <v>79</v>
      </c>
      <c r="C76" s="1">
        <v>1.939455E7</v>
      </c>
      <c r="D76" s="1">
        <v>1.939485E7</v>
      </c>
      <c r="E76" s="1">
        <v>301.0</v>
      </c>
      <c r="F76" s="1" t="s">
        <v>24</v>
      </c>
      <c r="G76" s="1">
        <v>5.95348641413422</v>
      </c>
      <c r="H76" s="1">
        <v>5.21149235590798</v>
      </c>
      <c r="I76" s="1">
        <v>6.44106294361432</v>
      </c>
      <c r="J76" s="1">
        <v>-1.01550520070329</v>
      </c>
      <c r="K76" s="5">
        <v>1.74933829953864E-6</v>
      </c>
      <c r="L76" s="1">
        <v>1.06606734018943E-4</v>
      </c>
      <c r="M76" s="1" t="s">
        <v>31</v>
      </c>
      <c r="N76" s="1">
        <v>2.0</v>
      </c>
      <c r="O76" s="1">
        <v>1.9371841E7</v>
      </c>
      <c r="P76" s="1">
        <v>1.9394264E7</v>
      </c>
      <c r="Q76" s="1">
        <v>22424.0</v>
      </c>
      <c r="R76" s="1">
        <v>1.0</v>
      </c>
      <c r="S76" s="1">
        <v>76467.0</v>
      </c>
      <c r="T76" s="1" t="s">
        <v>331</v>
      </c>
      <c r="U76" s="1">
        <v>22709.0</v>
      </c>
      <c r="V76" s="1" t="s">
        <v>332</v>
      </c>
      <c r="W76" s="1" t="s">
        <v>333</v>
      </c>
      <c r="X76" s="1" t="s">
        <v>334</v>
      </c>
    </row>
    <row r="77">
      <c r="A77" s="1">
        <v>195.0</v>
      </c>
      <c r="B77" s="1" t="s">
        <v>96</v>
      </c>
      <c r="C77" s="1">
        <v>1.05718901E8</v>
      </c>
      <c r="D77" s="1">
        <v>1.05719201E8</v>
      </c>
      <c r="E77" s="1">
        <v>301.0</v>
      </c>
      <c r="F77" s="1" t="s">
        <v>24</v>
      </c>
      <c r="G77" s="1">
        <v>8.60551130895977</v>
      </c>
      <c r="H77" s="1">
        <v>7.91247076817693</v>
      </c>
      <c r="I77" s="1">
        <v>9.07169584858995</v>
      </c>
      <c r="J77" s="1">
        <v>-1.01409828313953</v>
      </c>
      <c r="K77" s="5">
        <v>1.83274941858786E-7</v>
      </c>
      <c r="L77" s="5">
        <v>1.55793099294935E-5</v>
      </c>
      <c r="M77" s="1" t="s">
        <v>31</v>
      </c>
      <c r="N77" s="1">
        <v>3.0</v>
      </c>
      <c r="O77" s="1">
        <v>1.05705458E8</v>
      </c>
      <c r="P77" s="1">
        <v>1.05718156E8</v>
      </c>
      <c r="Q77" s="1">
        <v>12699.0</v>
      </c>
      <c r="R77" s="1">
        <v>1.0</v>
      </c>
      <c r="S77" s="1">
        <v>109050.0</v>
      </c>
      <c r="T77" s="1" t="s">
        <v>335</v>
      </c>
      <c r="U77" s="1">
        <v>13443.0</v>
      </c>
      <c r="V77" s="1" t="s">
        <v>336</v>
      </c>
      <c r="W77" s="1" t="s">
        <v>337</v>
      </c>
      <c r="X77" s="1" t="s">
        <v>338</v>
      </c>
    </row>
    <row r="78">
      <c r="A78" s="1">
        <v>224.0</v>
      </c>
      <c r="B78" s="1" t="s">
        <v>90</v>
      </c>
      <c r="C78" s="1">
        <v>6.7759665E7</v>
      </c>
      <c r="D78" s="1">
        <v>6.7759965E7</v>
      </c>
      <c r="E78" s="1">
        <v>301.0</v>
      </c>
      <c r="F78" s="1" t="s">
        <v>24</v>
      </c>
      <c r="G78" s="1">
        <v>6.42912288619867</v>
      </c>
      <c r="H78" s="1">
        <v>5.75206158452063</v>
      </c>
      <c r="I78" s="1">
        <v>6.88809490550939</v>
      </c>
      <c r="J78" s="1">
        <v>-1.00786314051251</v>
      </c>
      <c r="K78" s="5">
        <v>3.76527204449078E-7</v>
      </c>
      <c r="L78" s="5">
        <v>2.78630131292318E-5</v>
      </c>
      <c r="M78" s="1" t="s">
        <v>58</v>
      </c>
      <c r="N78" s="1">
        <v>9.0</v>
      </c>
      <c r="O78" s="1">
        <v>6.7759437E7</v>
      </c>
      <c r="P78" s="1">
        <v>6.776093E7</v>
      </c>
      <c r="Q78" s="1">
        <v>1494.0</v>
      </c>
      <c r="R78" s="1">
        <v>1.0</v>
      </c>
      <c r="S78" s="1">
        <v>75697.0</v>
      </c>
      <c r="T78" s="1" t="s">
        <v>339</v>
      </c>
      <c r="U78" s="1">
        <v>228.0</v>
      </c>
      <c r="V78" s="1" t="s">
        <v>340</v>
      </c>
      <c r="W78" s="1" t="s">
        <v>341</v>
      </c>
      <c r="X78" s="1" t="s">
        <v>342</v>
      </c>
    </row>
    <row r="79">
      <c r="A79" s="1">
        <v>84.0</v>
      </c>
      <c r="B79" s="1" t="s">
        <v>96</v>
      </c>
      <c r="C79" s="1">
        <v>1.0571661E8</v>
      </c>
      <c r="D79" s="1">
        <v>1.0571691E8</v>
      </c>
      <c r="E79" s="1">
        <v>301.0</v>
      </c>
      <c r="F79" s="1" t="s">
        <v>24</v>
      </c>
      <c r="G79" s="1">
        <v>10.2833454217535</v>
      </c>
      <c r="H79" s="1">
        <v>9.63884576880501</v>
      </c>
      <c r="I79" s="1">
        <v>10.7272547801512</v>
      </c>
      <c r="J79" s="1">
        <v>-1.0040872238944</v>
      </c>
      <c r="K79" s="5">
        <v>1.07300488490041E-10</v>
      </c>
      <c r="L79" s="5">
        <v>2.11739630620347E-8</v>
      </c>
      <c r="M79" s="1" t="s">
        <v>343</v>
      </c>
      <c r="N79" s="1">
        <v>3.0</v>
      </c>
      <c r="O79" s="1">
        <v>1.05705458E8</v>
      </c>
      <c r="P79" s="1">
        <v>1.05718156E8</v>
      </c>
      <c r="Q79" s="1">
        <v>12699.0</v>
      </c>
      <c r="R79" s="1">
        <v>1.0</v>
      </c>
      <c r="S79" s="1">
        <v>109050.0</v>
      </c>
      <c r="T79" s="1" t="s">
        <v>335</v>
      </c>
      <c r="U79" s="1">
        <v>11152.0</v>
      </c>
      <c r="V79" s="1" t="s">
        <v>336</v>
      </c>
      <c r="W79" s="1" t="s">
        <v>337</v>
      </c>
      <c r="X79" s="1" t="s">
        <v>338</v>
      </c>
    </row>
    <row r="80">
      <c r="A80" s="1">
        <v>248.0</v>
      </c>
      <c r="B80" s="1" t="s">
        <v>344</v>
      </c>
      <c r="C80" s="1">
        <v>5.6057694E7</v>
      </c>
      <c r="D80" s="1">
        <v>5.6057994E7</v>
      </c>
      <c r="E80" s="1">
        <v>301.0</v>
      </c>
      <c r="F80" s="1" t="s">
        <v>24</v>
      </c>
      <c r="G80" s="1">
        <v>6.76982314203284</v>
      </c>
      <c r="H80" s="1">
        <v>6.07278483812688</v>
      </c>
      <c r="I80" s="1">
        <v>7.23779410770297</v>
      </c>
      <c r="J80" s="1">
        <v>-1.00215423760334</v>
      </c>
      <c r="K80" s="5">
        <v>7.68634520165618E-7</v>
      </c>
      <c r="L80" s="5">
        <v>5.13745395413923E-5</v>
      </c>
      <c r="M80" s="1" t="s">
        <v>58</v>
      </c>
      <c r="N80" s="1">
        <v>17.0</v>
      </c>
      <c r="O80" s="1">
        <v>5.6057743E7</v>
      </c>
      <c r="P80" s="1">
        <v>5.6068832E7</v>
      </c>
      <c r="Q80" s="1">
        <v>11090.0</v>
      </c>
      <c r="R80" s="1">
        <v>1.0</v>
      </c>
      <c r="S80" s="1">
        <v>27221.0</v>
      </c>
      <c r="T80" s="1" t="s">
        <v>345</v>
      </c>
      <c r="U80" s="1">
        <v>0.0</v>
      </c>
      <c r="V80" s="1" t="s">
        <v>346</v>
      </c>
      <c r="W80" s="1" t="s">
        <v>347</v>
      </c>
      <c r="X80" s="1" t="s">
        <v>348</v>
      </c>
    </row>
    <row r="81">
      <c r="A81" s="1">
        <v>625.0</v>
      </c>
      <c r="B81" s="1" t="s">
        <v>90</v>
      </c>
      <c r="C81" s="1">
        <v>5.3377234E7</v>
      </c>
      <c r="D81" s="1">
        <v>5.3377534E7</v>
      </c>
      <c r="E81" s="1">
        <v>301.0</v>
      </c>
      <c r="F81" s="1" t="s">
        <v>24</v>
      </c>
      <c r="G81" s="1">
        <v>4.15308831782302</v>
      </c>
      <c r="H81" s="1">
        <v>3.17304463199758</v>
      </c>
      <c r="I81" s="1">
        <v>4.73133689457034</v>
      </c>
      <c r="J81" s="1">
        <v>-0.99434651893807</v>
      </c>
      <c r="K81" s="1">
        <v>2.80996880198003E-4</v>
      </c>
      <c r="L81" s="1">
        <v>0.00745248685785937</v>
      </c>
      <c r="M81" s="1" t="s">
        <v>31</v>
      </c>
      <c r="N81" s="1">
        <v>9.0</v>
      </c>
      <c r="O81" s="1">
        <v>5.3384025E7</v>
      </c>
      <c r="P81" s="1">
        <v>5.3401867E7</v>
      </c>
      <c r="Q81" s="1">
        <v>17843.0</v>
      </c>
      <c r="R81" s="1">
        <v>1.0</v>
      </c>
      <c r="S81" s="1">
        <v>68304.0</v>
      </c>
      <c r="T81" s="1" t="s">
        <v>349</v>
      </c>
      <c r="U81" s="1">
        <v>-6491.0</v>
      </c>
      <c r="V81" s="1" t="s">
        <v>350</v>
      </c>
      <c r="W81" s="1" t="s">
        <v>351</v>
      </c>
      <c r="X81" s="1" t="s">
        <v>352</v>
      </c>
    </row>
    <row r="82">
      <c r="A82" s="1">
        <v>798.0</v>
      </c>
      <c r="B82" s="1" t="s">
        <v>79</v>
      </c>
      <c r="C82" s="1">
        <v>1.29198831E8</v>
      </c>
      <c r="D82" s="1">
        <v>1.29199131E8</v>
      </c>
      <c r="E82" s="1">
        <v>301.0</v>
      </c>
      <c r="F82" s="1" t="s">
        <v>24</v>
      </c>
      <c r="G82" s="1">
        <v>5.45816879908405</v>
      </c>
      <c r="H82" s="1">
        <v>3.46210691212489</v>
      </c>
      <c r="I82" s="1">
        <v>6.26496025499911</v>
      </c>
      <c r="J82" s="1">
        <v>-0.991624465152905</v>
      </c>
      <c r="K82" s="1">
        <v>0.00102791039214859</v>
      </c>
      <c r="L82" s="1">
        <v>0.021351682531648</v>
      </c>
      <c r="M82" s="1" t="s">
        <v>58</v>
      </c>
      <c r="N82" s="1">
        <v>2.0</v>
      </c>
      <c r="O82" s="1">
        <v>1.29199144E8</v>
      </c>
      <c r="P82" s="1">
        <v>1.29199816E8</v>
      </c>
      <c r="Q82" s="1">
        <v>673.0</v>
      </c>
      <c r="R82" s="1">
        <v>1.0</v>
      </c>
      <c r="S82" s="1">
        <v>20515.0</v>
      </c>
      <c r="T82" s="1" t="s">
        <v>353</v>
      </c>
      <c r="U82" s="1">
        <v>-13.0</v>
      </c>
      <c r="V82" s="1" t="s">
        <v>354</v>
      </c>
      <c r="W82" s="1" t="s">
        <v>355</v>
      </c>
      <c r="X82" s="1" t="s">
        <v>356</v>
      </c>
    </row>
    <row r="83">
      <c r="A83" s="1">
        <v>481.0</v>
      </c>
      <c r="B83" s="1" t="s">
        <v>213</v>
      </c>
      <c r="C83" s="1">
        <v>3.3975396E7</v>
      </c>
      <c r="D83" s="1">
        <v>3.3975696E7</v>
      </c>
      <c r="E83" s="1">
        <v>301.0</v>
      </c>
      <c r="F83" s="1" t="s">
        <v>24</v>
      </c>
      <c r="G83" s="1">
        <v>6.74096945963009</v>
      </c>
      <c r="H83" s="1">
        <v>5.92076840220086</v>
      </c>
      <c r="I83" s="1">
        <v>7.26064922890072</v>
      </c>
      <c r="J83" s="1">
        <v>-0.983148445451435</v>
      </c>
      <c r="K83" s="5">
        <v>6.12925819816161E-5</v>
      </c>
      <c r="L83" s="1">
        <v>0.00211223667136646</v>
      </c>
      <c r="M83" s="1" t="s">
        <v>31</v>
      </c>
      <c r="N83" s="1">
        <v>16.0</v>
      </c>
      <c r="O83" s="1">
        <v>3.3975163E7</v>
      </c>
      <c r="P83" s="1">
        <v>3.3978726E7</v>
      </c>
      <c r="Q83" s="1">
        <v>3564.0</v>
      </c>
      <c r="R83" s="1">
        <v>2.0</v>
      </c>
      <c r="S83" s="1">
        <v>545156.0</v>
      </c>
      <c r="T83" s="1" t="s">
        <v>357</v>
      </c>
      <c r="U83" s="1">
        <v>3030.0</v>
      </c>
      <c r="V83" s="1" t="s">
        <v>358</v>
      </c>
      <c r="W83" s="1" t="s">
        <v>359</v>
      </c>
      <c r="X83" s="1" t="s">
        <v>360</v>
      </c>
    </row>
    <row r="84">
      <c r="A84" s="1">
        <v>786.0</v>
      </c>
      <c r="B84" s="1" t="s">
        <v>79</v>
      </c>
      <c r="C84" s="1">
        <v>1.79049781E8</v>
      </c>
      <c r="D84" s="1">
        <v>1.79050081E8</v>
      </c>
      <c r="E84" s="1">
        <v>301.0</v>
      </c>
      <c r="F84" s="1" t="s">
        <v>24</v>
      </c>
      <c r="G84" s="1">
        <v>2.35141551792266</v>
      </c>
      <c r="H84" s="1">
        <v>0.906528120872638</v>
      </c>
      <c r="I84" s="1">
        <v>3.05865684242503</v>
      </c>
      <c r="J84" s="1">
        <v>-0.971995771283646</v>
      </c>
      <c r="K84" s="1">
        <v>9.73979609868847E-4</v>
      </c>
      <c r="L84" s="1">
        <v>0.0205403129938753</v>
      </c>
      <c r="M84" s="1" t="s">
        <v>74</v>
      </c>
      <c r="N84" s="1">
        <v>2.0</v>
      </c>
      <c r="O84" s="1">
        <v>1.79414936E8</v>
      </c>
      <c r="P84" s="1">
        <v>1.79416882E8</v>
      </c>
      <c r="Q84" s="1">
        <v>1947.0</v>
      </c>
      <c r="R84" s="1">
        <v>1.0</v>
      </c>
      <c r="S84" s="1">
        <v>68175.0</v>
      </c>
      <c r="T84" s="1" t="s">
        <v>361</v>
      </c>
      <c r="U84" s="1">
        <v>-364855.0</v>
      </c>
      <c r="V84" s="1" t="s">
        <v>362</v>
      </c>
      <c r="W84" s="1" t="s">
        <v>363</v>
      </c>
      <c r="X84" s="1" t="s">
        <v>364</v>
      </c>
    </row>
    <row r="85">
      <c r="A85" s="1">
        <v>722.0</v>
      </c>
      <c r="B85" s="1" t="s">
        <v>137</v>
      </c>
      <c r="C85" s="1">
        <v>4.7170268E7</v>
      </c>
      <c r="D85" s="1">
        <v>4.7170568E7</v>
      </c>
      <c r="E85" s="1">
        <v>301.0</v>
      </c>
      <c r="F85" s="1" t="s">
        <v>24</v>
      </c>
      <c r="G85" s="1">
        <v>3.22451249188445</v>
      </c>
      <c r="H85" s="1">
        <v>1.9128467751568</v>
      </c>
      <c r="I85" s="1">
        <v>3.90000735553628</v>
      </c>
      <c r="J85" s="1">
        <v>-0.97072357130296</v>
      </c>
      <c r="K85" s="1">
        <v>6.09229939405008E-4</v>
      </c>
      <c r="L85" s="1">
        <v>0.013986974342905</v>
      </c>
      <c r="M85" s="1" t="s">
        <v>365</v>
      </c>
      <c r="N85" s="1">
        <v>19.0</v>
      </c>
      <c r="O85" s="1">
        <v>4.717882E7</v>
      </c>
      <c r="P85" s="1">
        <v>4.7259441E7</v>
      </c>
      <c r="Q85" s="1">
        <v>80622.0</v>
      </c>
      <c r="R85" s="1">
        <v>1.0</v>
      </c>
      <c r="S85" s="1">
        <v>18011.0</v>
      </c>
      <c r="T85" s="1" t="s">
        <v>366</v>
      </c>
      <c r="U85" s="1">
        <v>-8252.0</v>
      </c>
      <c r="V85" s="1" t="s">
        <v>367</v>
      </c>
      <c r="W85" s="1" t="s">
        <v>368</v>
      </c>
      <c r="X85" s="1" t="s">
        <v>369</v>
      </c>
    </row>
    <row r="86">
      <c r="A86" s="1">
        <v>332.0</v>
      </c>
      <c r="B86" s="1" t="s">
        <v>268</v>
      </c>
      <c r="C86" s="1">
        <v>1.36559749E8</v>
      </c>
      <c r="D86" s="1">
        <v>1.36560049E8</v>
      </c>
      <c r="E86" s="1">
        <v>301.0</v>
      </c>
      <c r="F86" s="1" t="s">
        <v>24</v>
      </c>
      <c r="G86" s="1">
        <v>6.94476505112485</v>
      </c>
      <c r="H86" s="1">
        <v>6.24675696883369</v>
      </c>
      <c r="I86" s="1">
        <v>7.4131682904234</v>
      </c>
      <c r="J86" s="1">
        <v>-0.969254139029143</v>
      </c>
      <c r="K86" s="5">
        <v>6.64475605177113E-6</v>
      </c>
      <c r="L86" s="1">
        <v>3.31757458777585E-4</v>
      </c>
      <c r="M86" s="1" t="s">
        <v>58</v>
      </c>
      <c r="N86" s="1">
        <v>6.0</v>
      </c>
      <c r="O86" s="1">
        <v>1.36560843E8</v>
      </c>
      <c r="P86" s="1">
        <v>1.36571538E8</v>
      </c>
      <c r="Q86" s="1">
        <v>10696.0</v>
      </c>
      <c r="R86" s="1">
        <v>1.0</v>
      </c>
      <c r="S86" s="1">
        <v>54343.0</v>
      </c>
      <c r="T86" s="1" t="s">
        <v>370</v>
      </c>
      <c r="U86" s="1">
        <v>-794.0</v>
      </c>
      <c r="V86" s="1" t="s">
        <v>371</v>
      </c>
      <c r="W86" s="1" t="s">
        <v>372</v>
      </c>
      <c r="X86" s="1" t="s">
        <v>373</v>
      </c>
    </row>
    <row r="87">
      <c r="A87" s="1">
        <v>151.0</v>
      </c>
      <c r="B87" s="1" t="s">
        <v>30</v>
      </c>
      <c r="C87" s="1">
        <v>2.5093986E7</v>
      </c>
      <c r="D87" s="1">
        <v>2.5094286E7</v>
      </c>
      <c r="E87" s="1">
        <v>301.0</v>
      </c>
      <c r="F87" s="1" t="s">
        <v>24</v>
      </c>
      <c r="G87" s="1">
        <v>10.2967681488865</v>
      </c>
      <c r="H87" s="1">
        <v>9.65821203389723</v>
      </c>
      <c r="I87" s="1">
        <v>10.7378738940784</v>
      </c>
      <c r="J87" s="1">
        <v>-0.959753787629109</v>
      </c>
      <c r="K87" s="5">
        <v>3.25799948817409E-8</v>
      </c>
      <c r="L87" s="5">
        <v>3.57395539784687E-6</v>
      </c>
      <c r="M87" s="1" t="s">
        <v>374</v>
      </c>
      <c r="N87" s="1">
        <v>1.0</v>
      </c>
      <c r="O87" s="1">
        <v>2.5131252E7</v>
      </c>
      <c r="P87" s="1">
        <v>2.5204723E7</v>
      </c>
      <c r="Q87" s="1">
        <v>73472.0</v>
      </c>
      <c r="R87" s="1">
        <v>2.0</v>
      </c>
      <c r="S87" s="1">
        <v>210933.0</v>
      </c>
      <c r="T87" s="1" t="s">
        <v>375</v>
      </c>
      <c r="U87" s="1">
        <v>110437.0</v>
      </c>
      <c r="V87" s="1" t="s">
        <v>376</v>
      </c>
      <c r="W87" s="1" t="s">
        <v>377</v>
      </c>
      <c r="X87" s="1" t="s">
        <v>378</v>
      </c>
    </row>
    <row r="88">
      <c r="A88" s="1">
        <v>91.0</v>
      </c>
      <c r="B88" s="1" t="s">
        <v>23</v>
      </c>
      <c r="C88" s="1">
        <v>8.6689559E7</v>
      </c>
      <c r="D88" s="1">
        <v>8.6689859E7</v>
      </c>
      <c r="E88" s="1">
        <v>301.0</v>
      </c>
      <c r="F88" s="1" t="s">
        <v>24</v>
      </c>
      <c r="G88" s="1">
        <v>8.65640526290372</v>
      </c>
      <c r="H88" s="1">
        <v>8.04675038062119</v>
      </c>
      <c r="I88" s="1">
        <v>9.0836322572839</v>
      </c>
      <c r="J88" s="1">
        <v>-0.953749081447855</v>
      </c>
      <c r="K88" s="5">
        <v>2.4736694354324E-10</v>
      </c>
      <c r="L88" s="5">
        <v>4.50588401777224E-8</v>
      </c>
      <c r="M88" s="1" t="s">
        <v>379</v>
      </c>
      <c r="N88" s="1">
        <v>11.0</v>
      </c>
      <c r="O88" s="1">
        <v>8.6683985E7</v>
      </c>
      <c r="P88" s="1">
        <v>8.6692457E7</v>
      </c>
      <c r="Q88" s="1">
        <v>8473.0</v>
      </c>
      <c r="R88" s="1">
        <v>1.0</v>
      </c>
      <c r="S88" s="1">
        <v>217057.0</v>
      </c>
      <c r="T88" s="1" t="s">
        <v>380</v>
      </c>
      <c r="U88" s="1">
        <v>5574.0</v>
      </c>
      <c r="V88" s="1" t="s">
        <v>381</v>
      </c>
      <c r="W88" s="1" t="s">
        <v>382</v>
      </c>
      <c r="X88" s="1" t="s">
        <v>383</v>
      </c>
    </row>
    <row r="89">
      <c r="A89" s="1">
        <v>402.0</v>
      </c>
      <c r="B89" s="1" t="s">
        <v>79</v>
      </c>
      <c r="C89" s="1">
        <v>1.8999937E7</v>
      </c>
      <c r="D89" s="1">
        <v>1.9000237E7</v>
      </c>
      <c r="E89" s="1">
        <v>301.0</v>
      </c>
      <c r="F89" s="1" t="s">
        <v>24</v>
      </c>
      <c r="G89" s="1">
        <v>5.12633262194441</v>
      </c>
      <c r="H89" s="1">
        <v>4.41625408971307</v>
      </c>
      <c r="I89" s="1">
        <v>5.60008123822611</v>
      </c>
      <c r="J89" s="1">
        <v>-0.952453968663173</v>
      </c>
      <c r="K89" s="5">
        <v>2.26233250313581E-5</v>
      </c>
      <c r="L89" s="1">
        <v>9.32846357511921E-4</v>
      </c>
      <c r="M89" s="1" t="s">
        <v>91</v>
      </c>
      <c r="N89" s="1">
        <v>2.0</v>
      </c>
      <c r="O89" s="1">
        <v>1.8998343E7</v>
      </c>
      <c r="P89" s="1">
        <v>1.8999804E7</v>
      </c>
      <c r="Q89" s="1">
        <v>1462.0</v>
      </c>
      <c r="R89" s="1">
        <v>1.0</v>
      </c>
      <c r="S89" s="1">
        <v>74629.0</v>
      </c>
      <c r="T89" s="1" t="s">
        <v>384</v>
      </c>
      <c r="U89" s="1">
        <v>1594.0</v>
      </c>
      <c r="V89" s="1" t="s">
        <v>385</v>
      </c>
      <c r="W89" s="1" t="s">
        <v>386</v>
      </c>
      <c r="X89" s="1" t="s">
        <v>387</v>
      </c>
    </row>
    <row r="90">
      <c r="A90" s="1">
        <v>640.0</v>
      </c>
      <c r="B90" s="1" t="s">
        <v>90</v>
      </c>
      <c r="C90" s="1">
        <v>2.0615577E7</v>
      </c>
      <c r="D90" s="1">
        <v>2.0615877E7</v>
      </c>
      <c r="E90" s="1">
        <v>301.0</v>
      </c>
      <c r="F90" s="1" t="s">
        <v>24</v>
      </c>
      <c r="G90" s="1">
        <v>3.94478682107388</v>
      </c>
      <c r="H90" s="1">
        <v>2.99630849690512</v>
      </c>
      <c r="I90" s="1">
        <v>4.51215827780558</v>
      </c>
      <c r="J90" s="1">
        <v>-0.952181866466541</v>
      </c>
      <c r="K90" s="1">
        <v>3.0159101486258E-4</v>
      </c>
      <c r="L90" s="1">
        <v>0.00781120728494082</v>
      </c>
      <c r="M90" s="1" t="s">
        <v>388</v>
      </c>
      <c r="N90" s="1">
        <v>9.0</v>
      </c>
      <c r="O90" s="1">
        <v>2.0607816E7</v>
      </c>
      <c r="P90" s="1">
        <v>2.0614999E7</v>
      </c>
      <c r="Q90" s="1">
        <v>7184.0</v>
      </c>
      <c r="R90" s="1">
        <v>1.0</v>
      </c>
      <c r="S90" s="1">
        <v>66662.0</v>
      </c>
      <c r="T90" s="1" t="s">
        <v>389</v>
      </c>
      <c r="U90" s="1">
        <v>7761.0</v>
      </c>
      <c r="V90" s="1" t="s">
        <v>390</v>
      </c>
      <c r="W90" s="1" t="s">
        <v>391</v>
      </c>
      <c r="X90" s="1" t="s">
        <v>392</v>
      </c>
    </row>
    <row r="91">
      <c r="A91" s="1">
        <v>302.0</v>
      </c>
      <c r="B91" s="1" t="s">
        <v>57</v>
      </c>
      <c r="C91" s="1">
        <v>7.6463016E7</v>
      </c>
      <c r="D91" s="1">
        <v>7.6463316E7</v>
      </c>
      <c r="E91" s="1">
        <v>301.0</v>
      </c>
      <c r="F91" s="1" t="s">
        <v>24</v>
      </c>
      <c r="G91" s="1">
        <v>5.83949856983062</v>
      </c>
      <c r="H91" s="1">
        <v>5.17512802148911</v>
      </c>
      <c r="I91" s="1">
        <v>6.29265902171749</v>
      </c>
      <c r="J91" s="1">
        <v>-0.942446897504614</v>
      </c>
      <c r="K91" s="5">
        <v>3.87043150984325E-6</v>
      </c>
      <c r="L91" s="1">
        <v>2.12349939886225E-4</v>
      </c>
      <c r="M91" s="1" t="s">
        <v>31</v>
      </c>
      <c r="N91" s="1">
        <v>10.0</v>
      </c>
      <c r="O91" s="1">
        <v>7.6468927E7</v>
      </c>
      <c r="P91" s="1">
        <v>7.6515857E7</v>
      </c>
      <c r="Q91" s="1">
        <v>46931.0</v>
      </c>
      <c r="R91" s="1">
        <v>1.0</v>
      </c>
      <c r="S91" s="1">
        <v>54387.0</v>
      </c>
      <c r="T91" s="1" t="s">
        <v>393</v>
      </c>
      <c r="U91" s="1">
        <v>-5611.0</v>
      </c>
      <c r="V91" s="1" t="s">
        <v>394</v>
      </c>
      <c r="W91" s="1" t="s">
        <v>395</v>
      </c>
      <c r="X91" s="1" t="s">
        <v>396</v>
      </c>
    </row>
    <row r="92">
      <c r="A92" s="1">
        <v>337.0</v>
      </c>
      <c r="B92" s="1" t="s">
        <v>36</v>
      </c>
      <c r="C92" s="1">
        <v>4.3305272E7</v>
      </c>
      <c r="D92" s="1">
        <v>4.3305572E7</v>
      </c>
      <c r="E92" s="1">
        <v>301.0</v>
      </c>
      <c r="F92" s="1" t="s">
        <v>24</v>
      </c>
      <c r="G92" s="1">
        <v>5.75867935915551</v>
      </c>
      <c r="H92" s="1">
        <v>5.07543004346442</v>
      </c>
      <c r="I92" s="1">
        <v>6.22045821801304</v>
      </c>
      <c r="J92" s="1">
        <v>-0.942355592230791</v>
      </c>
      <c r="K92" s="5">
        <v>7.13694269370713E-6</v>
      </c>
      <c r="L92" s="1">
        <v>3.50487564471242E-4</v>
      </c>
      <c r="M92" s="1" t="s">
        <v>91</v>
      </c>
      <c r="N92" s="1">
        <v>13.0</v>
      </c>
      <c r="O92" s="1">
        <v>4.3195245E7</v>
      </c>
      <c r="P92" s="1">
        <v>4.3304172E7</v>
      </c>
      <c r="Q92" s="1">
        <v>108928.0</v>
      </c>
      <c r="R92" s="1">
        <v>2.0</v>
      </c>
      <c r="S92" s="1">
        <v>328232.0</v>
      </c>
      <c r="T92" s="1" t="s">
        <v>397</v>
      </c>
      <c r="U92" s="1">
        <v>-1100.0</v>
      </c>
      <c r="V92" s="1" t="s">
        <v>398</v>
      </c>
      <c r="W92" s="1" t="s">
        <v>399</v>
      </c>
      <c r="X92" s="1" t="s">
        <v>400</v>
      </c>
    </row>
    <row r="93">
      <c r="A93" s="1">
        <v>316.0</v>
      </c>
      <c r="B93" s="1" t="s">
        <v>52</v>
      </c>
      <c r="C93" s="1">
        <v>4209963.0</v>
      </c>
      <c r="D93" s="1">
        <v>4210263.0</v>
      </c>
      <c r="E93" s="1">
        <v>301.0</v>
      </c>
      <c r="F93" s="1" t="s">
        <v>24</v>
      </c>
      <c r="G93" s="1">
        <v>7.13167798285139</v>
      </c>
      <c r="H93" s="1">
        <v>6.46023371844418</v>
      </c>
      <c r="I93" s="1">
        <v>7.58808694292136</v>
      </c>
      <c r="J93" s="1">
        <v>-0.940048086186311</v>
      </c>
      <c r="K93" s="5">
        <v>5.00290558151107E-6</v>
      </c>
      <c r="L93" s="1">
        <v>2.61665994239262E-4</v>
      </c>
      <c r="M93" s="1" t="s">
        <v>31</v>
      </c>
      <c r="N93" s="1">
        <v>8.0</v>
      </c>
      <c r="O93" s="1">
        <v>4206249.0</v>
      </c>
      <c r="P93" s="1">
        <v>4211257.0</v>
      </c>
      <c r="Q93" s="1">
        <v>5009.0</v>
      </c>
      <c r="R93" s="1">
        <v>1.0</v>
      </c>
      <c r="S93" s="1">
        <v>213027.0</v>
      </c>
      <c r="T93" s="1" t="s">
        <v>401</v>
      </c>
      <c r="U93" s="1">
        <v>3714.0</v>
      </c>
      <c r="V93" s="1" t="s">
        <v>402</v>
      </c>
      <c r="W93" s="1" t="s">
        <v>403</v>
      </c>
      <c r="X93" s="1" t="s">
        <v>404</v>
      </c>
    </row>
    <row r="94">
      <c r="A94" s="1">
        <v>363.0</v>
      </c>
      <c r="B94" s="1" t="s">
        <v>268</v>
      </c>
      <c r="C94" s="1">
        <v>1.0057339E8</v>
      </c>
      <c r="D94" s="1">
        <v>1.0057369E8</v>
      </c>
      <c r="E94" s="1">
        <v>301.0</v>
      </c>
      <c r="F94" s="1" t="s">
        <v>24</v>
      </c>
      <c r="G94" s="1">
        <v>5.45959367935114</v>
      </c>
      <c r="H94" s="1">
        <v>4.75445296577625</v>
      </c>
      <c r="I94" s="1">
        <v>5.93116338709948</v>
      </c>
      <c r="J94" s="1">
        <v>-0.937457855675107</v>
      </c>
      <c r="K94" s="5">
        <v>1.12526979945298E-5</v>
      </c>
      <c r="L94" s="1">
        <v>5.13842209248834E-4</v>
      </c>
      <c r="M94" s="1" t="s">
        <v>405</v>
      </c>
      <c r="N94" s="1">
        <v>6.0</v>
      </c>
      <c r="O94" s="1">
        <v>1.005274E8</v>
      </c>
      <c r="P94" s="1">
        <v>1.00533426E8</v>
      </c>
      <c r="Q94" s="1">
        <v>6027.0</v>
      </c>
      <c r="R94" s="1">
        <v>1.0</v>
      </c>
      <c r="S94" s="1">
        <v>73395.0</v>
      </c>
      <c r="T94" s="1" t="s">
        <v>406</v>
      </c>
      <c r="U94" s="1">
        <v>45990.0</v>
      </c>
      <c r="V94" s="1" t="s">
        <v>407</v>
      </c>
      <c r="W94" s="1" t="s">
        <v>408</v>
      </c>
      <c r="X94" s="1" t="s">
        <v>409</v>
      </c>
    </row>
    <row r="95">
      <c r="A95" s="1">
        <v>223.0</v>
      </c>
      <c r="B95" s="1" t="s">
        <v>168</v>
      </c>
      <c r="C95" s="1">
        <v>3.5860796E7</v>
      </c>
      <c r="D95" s="1">
        <v>3.5861096E7</v>
      </c>
      <c r="E95" s="1">
        <v>301.0</v>
      </c>
      <c r="F95" s="1" t="s">
        <v>24</v>
      </c>
      <c r="G95" s="1">
        <v>7.36406869305782</v>
      </c>
      <c r="H95" s="1">
        <v>6.72715806855308</v>
      </c>
      <c r="I95" s="1">
        <v>7.80439523681965</v>
      </c>
      <c r="J95" s="1">
        <v>-0.930377035524361</v>
      </c>
      <c r="K95" s="5">
        <v>3.52044782275731E-7</v>
      </c>
      <c r="L95" s="5">
        <v>2.61681359237781E-5</v>
      </c>
      <c r="M95" s="1" t="s">
        <v>31</v>
      </c>
      <c r="N95" s="1">
        <v>18.0</v>
      </c>
      <c r="O95" s="1">
        <v>3.5854738E7</v>
      </c>
      <c r="P95" s="1">
        <v>3.5858619E7</v>
      </c>
      <c r="Q95" s="1">
        <v>3882.0</v>
      </c>
      <c r="R95" s="1">
        <v>1.0</v>
      </c>
      <c r="S95" s="1">
        <v>67393.0</v>
      </c>
      <c r="T95" s="1" t="s">
        <v>410</v>
      </c>
      <c r="U95" s="1">
        <v>6058.0</v>
      </c>
      <c r="V95" s="1" t="s">
        <v>411</v>
      </c>
      <c r="W95" s="1" t="s">
        <v>412</v>
      </c>
      <c r="X95" s="1" t="s">
        <v>413</v>
      </c>
    </row>
    <row r="96">
      <c r="A96" s="1">
        <v>484.0</v>
      </c>
      <c r="B96" s="1" t="s">
        <v>36</v>
      </c>
      <c r="C96" s="1">
        <v>9.9415009E7</v>
      </c>
      <c r="D96" s="1">
        <v>9.9415309E7</v>
      </c>
      <c r="E96" s="1">
        <v>301.0</v>
      </c>
      <c r="F96" s="1" t="s">
        <v>24</v>
      </c>
      <c r="G96" s="1">
        <v>6.0611214776754</v>
      </c>
      <c r="H96" s="1">
        <v>5.28985297618792</v>
      </c>
      <c r="I96" s="1">
        <v>6.56100349248937</v>
      </c>
      <c r="J96" s="1">
        <v>-0.926279408812821</v>
      </c>
      <c r="K96" s="5">
        <v>6.53204948507219E-5</v>
      </c>
      <c r="L96" s="1">
        <v>0.00223709198893712</v>
      </c>
      <c r="M96" s="1" t="s">
        <v>64</v>
      </c>
      <c r="N96" s="1">
        <v>13.0</v>
      </c>
      <c r="O96" s="1">
        <v>9.940861E7</v>
      </c>
      <c r="P96" s="1">
        <v>9.9412876E7</v>
      </c>
      <c r="Q96" s="1">
        <v>4267.0</v>
      </c>
      <c r="R96" s="1">
        <v>2.0</v>
      </c>
      <c r="S96" s="1">
        <v>320893.0</v>
      </c>
      <c r="T96" s="1" t="s">
        <v>414</v>
      </c>
      <c r="U96" s="1">
        <v>-2133.0</v>
      </c>
      <c r="V96" s="1" t="s">
        <v>220</v>
      </c>
      <c r="W96" s="1" t="s">
        <v>415</v>
      </c>
      <c r="X96" s="1" t="s">
        <v>416</v>
      </c>
    </row>
    <row r="97">
      <c r="A97" s="1">
        <v>845.0</v>
      </c>
      <c r="B97" s="1" t="s">
        <v>57</v>
      </c>
      <c r="C97" s="1">
        <v>9.4266373E7</v>
      </c>
      <c r="D97" s="1">
        <v>9.4266673E7</v>
      </c>
      <c r="E97" s="1">
        <v>301.0</v>
      </c>
      <c r="F97" s="1" t="s">
        <v>24</v>
      </c>
      <c r="G97" s="1">
        <v>2.02383264765756</v>
      </c>
      <c r="H97" s="1">
        <v>0.0</v>
      </c>
      <c r="I97" s="1">
        <v>2.87939619145743</v>
      </c>
      <c r="J97" s="1">
        <v>-0.920710240423279</v>
      </c>
      <c r="K97" s="1">
        <v>0.00129612976139448</v>
      </c>
      <c r="L97" s="1">
        <v>0.0254161256135998</v>
      </c>
      <c r="M97" s="1" t="s">
        <v>74</v>
      </c>
      <c r="N97" s="1">
        <v>10.0</v>
      </c>
      <c r="O97" s="1">
        <v>9.4293665E7</v>
      </c>
      <c r="P97" s="1">
        <v>9.4298703E7</v>
      </c>
      <c r="Q97" s="1">
        <v>5039.0</v>
      </c>
      <c r="R97" s="1">
        <v>2.0</v>
      </c>
      <c r="S97" s="1">
        <v>215472.0</v>
      </c>
      <c r="T97" s="1" t="s">
        <v>417</v>
      </c>
      <c r="U97" s="1">
        <v>32030.0</v>
      </c>
      <c r="V97" s="1" t="s">
        <v>418</v>
      </c>
      <c r="W97" s="1" t="s">
        <v>419</v>
      </c>
      <c r="X97" s="1" t="s">
        <v>420</v>
      </c>
    </row>
    <row r="98">
      <c r="A98" s="1">
        <v>606.0</v>
      </c>
      <c r="B98" s="1" t="s">
        <v>63</v>
      </c>
      <c r="C98" s="1">
        <v>2.4183215E7</v>
      </c>
      <c r="D98" s="1">
        <v>2.4183515E7</v>
      </c>
      <c r="E98" s="1">
        <v>301.0</v>
      </c>
      <c r="F98" s="1" t="s">
        <v>24</v>
      </c>
      <c r="G98" s="1">
        <v>4.4803710906493</v>
      </c>
      <c r="H98" s="1">
        <v>3.57063104677314</v>
      </c>
      <c r="I98" s="1">
        <v>5.03394688292027</v>
      </c>
      <c r="J98" s="1">
        <v>-0.911373252251869</v>
      </c>
      <c r="K98" s="1">
        <v>2.48690435230374E-4</v>
      </c>
      <c r="L98" s="1">
        <v>0.00680246312603743</v>
      </c>
      <c r="M98" s="1" t="s">
        <v>31</v>
      </c>
      <c r="N98" s="1">
        <v>5.0</v>
      </c>
      <c r="O98" s="1">
        <v>2.4177904E7</v>
      </c>
      <c r="P98" s="1">
        <v>2.4181432E7</v>
      </c>
      <c r="Q98" s="1">
        <v>3529.0</v>
      </c>
      <c r="R98" s="1">
        <v>1.0</v>
      </c>
      <c r="S98" s="1">
        <v>231042.0</v>
      </c>
      <c r="T98" s="1" t="s">
        <v>421</v>
      </c>
      <c r="U98" s="1">
        <v>5311.0</v>
      </c>
      <c r="V98" s="1" t="s">
        <v>422</v>
      </c>
      <c r="W98" s="1" t="s">
        <v>423</v>
      </c>
      <c r="X98" s="1" t="s">
        <v>424</v>
      </c>
    </row>
    <row r="99">
      <c r="A99" s="1">
        <v>174.0</v>
      </c>
      <c r="B99" s="1" t="s">
        <v>30</v>
      </c>
      <c r="C99" s="1">
        <v>2.5068077E7</v>
      </c>
      <c r="D99" s="1">
        <v>2.5068377E7</v>
      </c>
      <c r="E99" s="1">
        <v>301.0</v>
      </c>
      <c r="F99" s="1" t="s">
        <v>24</v>
      </c>
      <c r="G99" s="1">
        <v>8.20794424709938</v>
      </c>
      <c r="H99" s="1">
        <v>7.60449452853823</v>
      </c>
      <c r="I99" s="1">
        <v>8.63213726939104</v>
      </c>
      <c r="J99" s="1">
        <v>-0.90592383011204</v>
      </c>
      <c r="K99" s="5">
        <v>5.94630478843331E-8</v>
      </c>
      <c r="L99" s="5">
        <v>5.66470966511899E-6</v>
      </c>
      <c r="M99" s="1" t="s">
        <v>31</v>
      </c>
      <c r="N99" s="1">
        <v>1.0</v>
      </c>
      <c r="O99" s="1">
        <v>2.5131252E7</v>
      </c>
      <c r="P99" s="1">
        <v>2.5204723E7</v>
      </c>
      <c r="Q99" s="1">
        <v>73472.0</v>
      </c>
      <c r="R99" s="1">
        <v>2.0</v>
      </c>
      <c r="S99" s="1">
        <v>210933.0</v>
      </c>
      <c r="T99" s="1" t="s">
        <v>375</v>
      </c>
      <c r="U99" s="1">
        <v>136346.0</v>
      </c>
      <c r="V99" s="1" t="s">
        <v>376</v>
      </c>
      <c r="W99" s="1" t="s">
        <v>377</v>
      </c>
      <c r="X99" s="1" t="s">
        <v>378</v>
      </c>
    </row>
    <row r="100">
      <c r="A100" s="1">
        <v>241.0</v>
      </c>
      <c r="B100" s="1" t="s">
        <v>96</v>
      </c>
      <c r="C100" s="1">
        <v>1.24321386E8</v>
      </c>
      <c r="D100" s="1">
        <v>1.24321686E8</v>
      </c>
      <c r="E100" s="1">
        <v>301.0</v>
      </c>
      <c r="F100" s="1" t="s">
        <v>24</v>
      </c>
      <c r="G100" s="1">
        <v>7.07964461353592</v>
      </c>
      <c r="H100" s="1">
        <v>6.46455516341709</v>
      </c>
      <c r="I100" s="1">
        <v>7.50951290422686</v>
      </c>
      <c r="J100" s="1">
        <v>-0.904123631930352</v>
      </c>
      <c r="K100" s="5">
        <v>6.78921259431711E-7</v>
      </c>
      <c r="L100" s="5">
        <v>4.66962605657263E-5</v>
      </c>
      <c r="M100" s="1" t="s">
        <v>58</v>
      </c>
      <c r="N100" s="1">
        <v>3.0</v>
      </c>
      <c r="O100" s="1">
        <v>1.24320855E8</v>
      </c>
      <c r="P100" s="1">
        <v>1.24324743E8</v>
      </c>
      <c r="Q100" s="1">
        <v>3889.0</v>
      </c>
      <c r="R100" s="1">
        <v>1.0</v>
      </c>
      <c r="S100" s="1">
        <v>229801.0</v>
      </c>
      <c r="T100" s="1" t="s">
        <v>425</v>
      </c>
      <c r="U100" s="1">
        <v>531.0</v>
      </c>
      <c r="V100" s="1" t="s">
        <v>426</v>
      </c>
      <c r="W100" s="1" t="s">
        <v>427</v>
      </c>
      <c r="X100" s="1" t="s">
        <v>428</v>
      </c>
    </row>
    <row r="101">
      <c r="A101" s="1">
        <v>587.0</v>
      </c>
      <c r="B101" s="1" t="s">
        <v>36</v>
      </c>
      <c r="C101" s="1">
        <v>5.8004328E7</v>
      </c>
      <c r="D101" s="1">
        <v>5.8004628E7</v>
      </c>
      <c r="E101" s="1">
        <v>301.0</v>
      </c>
      <c r="F101" s="1" t="s">
        <v>24</v>
      </c>
      <c r="G101" s="1">
        <v>7.01046764482503</v>
      </c>
      <c r="H101" s="1">
        <v>6.18757796963598</v>
      </c>
      <c r="I101" s="1">
        <v>7.53120818221264</v>
      </c>
      <c r="J101" s="1">
        <v>-0.89628037731931</v>
      </c>
      <c r="K101" s="1">
        <v>2.03619689429546E-4</v>
      </c>
      <c r="L101" s="1">
        <v>0.00574356704898728</v>
      </c>
      <c r="M101" s="1" t="s">
        <v>31</v>
      </c>
      <c r="N101" s="1">
        <v>13.0</v>
      </c>
      <c r="O101" s="1">
        <v>5.8023125E7</v>
      </c>
      <c r="P101" s="1">
        <v>5.80232E7</v>
      </c>
      <c r="Q101" s="1">
        <v>76.0</v>
      </c>
      <c r="R101" s="1">
        <v>2.0</v>
      </c>
      <c r="S101" s="1">
        <v>1.00124491E8</v>
      </c>
      <c r="T101" s="1" t="s">
        <v>429</v>
      </c>
      <c r="U101" s="1">
        <v>18572.0</v>
      </c>
      <c r="V101" s="1" t="s">
        <v>430</v>
      </c>
      <c r="W101" s="1" t="s">
        <v>431</v>
      </c>
      <c r="X101" s="1" t="s">
        <v>432</v>
      </c>
    </row>
    <row r="102">
      <c r="A102" s="1">
        <v>333.0</v>
      </c>
      <c r="B102" s="1" t="s">
        <v>268</v>
      </c>
      <c r="C102" s="1">
        <v>3.1658337E7</v>
      </c>
      <c r="D102" s="1">
        <v>3.1658637E7</v>
      </c>
      <c r="E102" s="1">
        <v>301.0</v>
      </c>
      <c r="F102" s="1" t="s">
        <v>24</v>
      </c>
      <c r="G102" s="1">
        <v>5.98333828080031</v>
      </c>
      <c r="H102" s="1">
        <v>5.34879369701029</v>
      </c>
      <c r="I102" s="1">
        <v>6.4225421169681</v>
      </c>
      <c r="J102" s="1">
        <v>-0.894306159587387</v>
      </c>
      <c r="K102" s="5">
        <v>6.77553349070832E-6</v>
      </c>
      <c r="L102" s="1">
        <v>3.3727100042637E-4</v>
      </c>
      <c r="M102" s="1" t="s">
        <v>433</v>
      </c>
      <c r="N102" s="1">
        <v>6.0</v>
      </c>
      <c r="O102" s="1">
        <v>3.1658174E7</v>
      </c>
      <c r="P102" s="1">
        <v>3.1666042E7</v>
      </c>
      <c r="Q102" s="1">
        <v>7869.0</v>
      </c>
      <c r="R102" s="1">
        <v>2.0</v>
      </c>
      <c r="S102" s="1">
        <v>434003.0</v>
      </c>
      <c r="T102" s="1" t="s">
        <v>434</v>
      </c>
      <c r="U102" s="1">
        <v>7405.0</v>
      </c>
      <c r="V102" s="1" t="s">
        <v>435</v>
      </c>
      <c r="W102" s="1" t="s">
        <v>436</v>
      </c>
      <c r="X102" s="1" t="s">
        <v>437</v>
      </c>
    </row>
    <row r="103">
      <c r="A103" s="1">
        <v>657.0</v>
      </c>
      <c r="B103" s="1" t="s">
        <v>96</v>
      </c>
      <c r="C103" s="1">
        <v>9.5177922E7</v>
      </c>
      <c r="D103" s="1">
        <v>9.5178222E7</v>
      </c>
      <c r="E103" s="1">
        <v>301.0</v>
      </c>
      <c r="F103" s="1" t="s">
        <v>24</v>
      </c>
      <c r="G103" s="1">
        <v>4.42198107322362</v>
      </c>
      <c r="H103" s="1">
        <v>3.51531481899081</v>
      </c>
      <c r="I103" s="1">
        <v>4.97444050892027</v>
      </c>
      <c r="J103" s="1">
        <v>-0.894138352765319</v>
      </c>
      <c r="K103" s="1">
        <v>3.45150142397214E-4</v>
      </c>
      <c r="L103" s="1">
        <v>0.00870808030498664</v>
      </c>
      <c r="M103" s="1" t="s">
        <v>74</v>
      </c>
      <c r="N103" s="1">
        <v>3.0</v>
      </c>
      <c r="O103" s="1">
        <v>9.5170805E7</v>
      </c>
      <c r="P103" s="1">
        <v>9.5171976E7</v>
      </c>
      <c r="Q103" s="1">
        <v>1172.0</v>
      </c>
      <c r="R103" s="1">
        <v>1.0</v>
      </c>
      <c r="S103" s="1">
        <v>20360.0</v>
      </c>
      <c r="T103" s="1" t="s">
        <v>438</v>
      </c>
      <c r="U103" s="1">
        <v>7117.0</v>
      </c>
      <c r="V103" s="1" t="s">
        <v>439</v>
      </c>
      <c r="W103" s="1" t="s">
        <v>440</v>
      </c>
      <c r="X103" s="1" t="s">
        <v>441</v>
      </c>
    </row>
    <row r="104">
      <c r="A104" s="1">
        <v>213.0</v>
      </c>
      <c r="B104" s="1" t="s">
        <v>41</v>
      </c>
      <c r="C104" s="1">
        <v>1.53373917E8</v>
      </c>
      <c r="D104" s="1">
        <v>1.53374217E8</v>
      </c>
      <c r="E104" s="1">
        <v>301.0</v>
      </c>
      <c r="F104" s="1" t="s">
        <v>24</v>
      </c>
      <c r="G104" s="1">
        <v>9.35128419947394</v>
      </c>
      <c r="H104" s="1">
        <v>8.74956094422578</v>
      </c>
      <c r="I104" s="1">
        <v>9.77462961674626</v>
      </c>
      <c r="J104" s="1">
        <v>-0.889964204942147</v>
      </c>
      <c r="K104" s="5">
        <v>3.18986441750872E-7</v>
      </c>
      <c r="L104" s="5">
        <v>2.48240340772885E-5</v>
      </c>
      <c r="M104" s="1" t="s">
        <v>31</v>
      </c>
      <c r="N104" s="1">
        <v>4.0</v>
      </c>
      <c r="O104" s="1">
        <v>1.53374231E8</v>
      </c>
      <c r="P104" s="1">
        <v>1.53482179E8</v>
      </c>
      <c r="Q104" s="1">
        <v>107949.0</v>
      </c>
      <c r="R104" s="1">
        <v>2.0</v>
      </c>
      <c r="S104" s="1">
        <v>230959.0</v>
      </c>
      <c r="T104" s="1" t="s">
        <v>442</v>
      </c>
      <c r="U104" s="1">
        <v>107962.0</v>
      </c>
      <c r="V104" s="1" t="s">
        <v>443</v>
      </c>
      <c r="W104" s="1" t="s">
        <v>444</v>
      </c>
      <c r="X104" s="1" t="s">
        <v>445</v>
      </c>
    </row>
    <row r="105">
      <c r="A105" s="1">
        <v>600.0</v>
      </c>
      <c r="B105" s="1" t="s">
        <v>63</v>
      </c>
      <c r="C105" s="1">
        <v>1.21386528E8</v>
      </c>
      <c r="D105" s="1">
        <v>1.21386828E8</v>
      </c>
      <c r="E105" s="1">
        <v>301.0</v>
      </c>
      <c r="F105" s="1" t="s">
        <v>24</v>
      </c>
      <c r="G105" s="1">
        <v>5.37657458683892</v>
      </c>
      <c r="H105" s="1">
        <v>4.56413681795318</v>
      </c>
      <c r="I105" s="1">
        <v>5.89317589482429</v>
      </c>
      <c r="J105" s="1">
        <v>-0.881826729852112</v>
      </c>
      <c r="K105" s="1">
        <v>2.35104063829775E-4</v>
      </c>
      <c r="L105" s="1">
        <v>0.0064854479459581</v>
      </c>
      <c r="M105" s="1" t="s">
        <v>58</v>
      </c>
      <c r="N105" s="1">
        <v>5.0</v>
      </c>
      <c r="O105" s="1">
        <v>1.21371725E8</v>
      </c>
      <c r="P105" s="1">
        <v>1.21385632E8</v>
      </c>
      <c r="Q105" s="1">
        <v>13908.0</v>
      </c>
      <c r="R105" s="1">
        <v>2.0</v>
      </c>
      <c r="S105" s="1">
        <v>231712.0</v>
      </c>
      <c r="T105" s="1" t="s">
        <v>446</v>
      </c>
      <c r="U105" s="1">
        <v>-896.0</v>
      </c>
      <c r="V105" s="1" t="s">
        <v>447</v>
      </c>
      <c r="W105" s="1" t="s">
        <v>448</v>
      </c>
      <c r="X105" s="1" t="s">
        <v>449</v>
      </c>
    </row>
    <row r="106">
      <c r="A106" s="1">
        <v>715.0</v>
      </c>
      <c r="B106" s="1" t="s">
        <v>36</v>
      </c>
      <c r="C106" s="1">
        <v>6.7755035E7</v>
      </c>
      <c r="D106" s="1">
        <v>6.7755335E7</v>
      </c>
      <c r="E106" s="1">
        <v>301.0</v>
      </c>
      <c r="F106" s="1" t="s">
        <v>24</v>
      </c>
      <c r="G106" s="1">
        <v>3.98733149818952</v>
      </c>
      <c r="H106" s="1">
        <v>3.04457192530163</v>
      </c>
      <c r="I106" s="1">
        <v>4.5526978007562</v>
      </c>
      <c r="J106" s="1">
        <v>-0.881811259514547</v>
      </c>
      <c r="K106" s="1">
        <v>5.57575327535074E-4</v>
      </c>
      <c r="L106" s="1">
        <v>0.0129263896912187</v>
      </c>
      <c r="M106" s="1" t="s">
        <v>58</v>
      </c>
      <c r="N106" s="1">
        <v>13.0</v>
      </c>
      <c r="O106" s="1">
        <v>6.77478E7</v>
      </c>
      <c r="P106" s="1">
        <v>6.7755228E7</v>
      </c>
      <c r="Q106" s="1">
        <v>7429.0</v>
      </c>
      <c r="R106" s="1">
        <v>2.0</v>
      </c>
      <c r="S106" s="1">
        <v>22746.0</v>
      </c>
      <c r="T106" s="1" t="s">
        <v>450</v>
      </c>
      <c r="U106" s="1">
        <v>0.0</v>
      </c>
      <c r="V106" s="1" t="s">
        <v>451</v>
      </c>
      <c r="W106" s="1" t="s">
        <v>452</v>
      </c>
      <c r="X106" s="1" t="s">
        <v>453</v>
      </c>
    </row>
    <row r="107">
      <c r="A107" s="1">
        <v>697.0</v>
      </c>
      <c r="B107" s="1" t="s">
        <v>23</v>
      </c>
      <c r="C107" s="1">
        <v>9.9477019E7</v>
      </c>
      <c r="D107" s="1">
        <v>9.9477319E7</v>
      </c>
      <c r="E107" s="1">
        <v>301.0</v>
      </c>
      <c r="F107" s="1" t="s">
        <v>24</v>
      </c>
      <c r="G107" s="1">
        <v>4.75662745493137</v>
      </c>
      <c r="H107" s="1">
        <v>3.83316603710104</v>
      </c>
      <c r="I107" s="1">
        <v>5.31514735157798</v>
      </c>
      <c r="J107" s="1">
        <v>-0.877257546241422</v>
      </c>
      <c r="K107" s="1">
        <v>4.99494165591307E-4</v>
      </c>
      <c r="L107" s="1">
        <v>0.0118668220071653</v>
      </c>
      <c r="M107" s="1" t="s">
        <v>74</v>
      </c>
      <c r="N107" s="1">
        <v>11.0</v>
      </c>
      <c r="O107" s="1">
        <v>9.9477974E7</v>
      </c>
      <c r="P107" s="1">
        <v>9.9493137E7</v>
      </c>
      <c r="Q107" s="1">
        <v>15164.0</v>
      </c>
      <c r="R107" s="1">
        <v>2.0</v>
      </c>
      <c r="S107" s="1">
        <v>94179.0</v>
      </c>
      <c r="T107" s="1" t="s">
        <v>454</v>
      </c>
      <c r="U107" s="1">
        <v>15818.0</v>
      </c>
      <c r="V107" s="1" t="s">
        <v>455</v>
      </c>
      <c r="W107" s="1" t="s">
        <v>456</v>
      </c>
      <c r="X107" s="1" t="s">
        <v>457</v>
      </c>
    </row>
    <row r="108">
      <c r="A108" s="1">
        <v>492.0</v>
      </c>
      <c r="B108" s="1" t="s">
        <v>137</v>
      </c>
      <c r="C108" s="1">
        <v>1.0664495E7</v>
      </c>
      <c r="D108" s="1">
        <v>1.0664795E7</v>
      </c>
      <c r="E108" s="1">
        <v>301.0</v>
      </c>
      <c r="F108" s="1" t="s">
        <v>24</v>
      </c>
      <c r="G108" s="1">
        <v>5.37318054268389</v>
      </c>
      <c r="H108" s="1">
        <v>4.6695309092019</v>
      </c>
      <c r="I108" s="1">
        <v>5.84409016577673</v>
      </c>
      <c r="J108" s="1">
        <v>-0.851345895574854</v>
      </c>
      <c r="K108" s="5">
        <v>7.50377463088063E-5</v>
      </c>
      <c r="L108" s="1">
        <v>0.00252810098133084</v>
      </c>
      <c r="M108" s="1" t="s">
        <v>31</v>
      </c>
      <c r="N108" s="1">
        <v>19.0</v>
      </c>
      <c r="O108" s="1">
        <v>1.0669632E7</v>
      </c>
      <c r="P108" s="1">
        <v>1.0670973E7</v>
      </c>
      <c r="Q108" s="1">
        <v>1342.0</v>
      </c>
      <c r="R108" s="1">
        <v>2.0</v>
      </c>
      <c r="S108" s="1">
        <v>58803.0</v>
      </c>
      <c r="T108" s="1" t="s">
        <v>458</v>
      </c>
      <c r="U108" s="1">
        <v>6178.0</v>
      </c>
      <c r="V108" s="1" t="s">
        <v>459</v>
      </c>
      <c r="W108" s="1" t="s">
        <v>460</v>
      </c>
      <c r="X108" s="1" t="s">
        <v>461</v>
      </c>
    </row>
    <row r="109">
      <c r="A109" s="1">
        <v>858.0</v>
      </c>
      <c r="B109" s="1" t="s">
        <v>119</v>
      </c>
      <c r="C109" s="1">
        <v>1.08924337E8</v>
      </c>
      <c r="D109" s="1">
        <v>1.08924637E8</v>
      </c>
      <c r="E109" s="1">
        <v>301.0</v>
      </c>
      <c r="F109" s="1" t="s">
        <v>24</v>
      </c>
      <c r="G109" s="1">
        <v>2.37891348901943</v>
      </c>
      <c r="H109" s="1">
        <v>0.737020652693932</v>
      </c>
      <c r="I109" s="1">
        <v>3.12700044680995</v>
      </c>
      <c r="J109" s="1">
        <v>-0.84684561618306</v>
      </c>
      <c r="K109" s="1">
        <v>0.00140603087624016</v>
      </c>
      <c r="L109" s="1">
        <v>0.0271377328750513</v>
      </c>
      <c r="M109" s="1" t="s">
        <v>462</v>
      </c>
      <c r="N109" s="1">
        <v>7.0</v>
      </c>
      <c r="O109" s="1">
        <v>1.08921852E8</v>
      </c>
      <c r="P109" s="1">
        <v>1.08930178E8</v>
      </c>
      <c r="Q109" s="1">
        <v>8327.0</v>
      </c>
      <c r="R109" s="1">
        <v>2.0</v>
      </c>
      <c r="S109" s="1">
        <v>244202.0</v>
      </c>
      <c r="T109" s="1" t="s">
        <v>463</v>
      </c>
      <c r="U109" s="1">
        <v>5541.0</v>
      </c>
      <c r="V109" s="1" t="s">
        <v>464</v>
      </c>
      <c r="W109" s="1" t="s">
        <v>465</v>
      </c>
      <c r="X109" s="1" t="s">
        <v>466</v>
      </c>
    </row>
    <row r="110">
      <c r="A110" s="1">
        <v>372.0</v>
      </c>
      <c r="B110" s="1" t="s">
        <v>268</v>
      </c>
      <c r="C110" s="1">
        <v>1.20931824E8</v>
      </c>
      <c r="D110" s="1">
        <v>1.20932124E8</v>
      </c>
      <c r="E110" s="1">
        <v>301.0</v>
      </c>
      <c r="F110" s="1" t="s">
        <v>24</v>
      </c>
      <c r="G110" s="1">
        <v>7.47277256481087</v>
      </c>
      <c r="H110" s="1">
        <v>6.84495928588888</v>
      </c>
      <c r="I110" s="1">
        <v>7.90876743403862</v>
      </c>
      <c r="J110" s="1">
        <v>-0.844066649445296</v>
      </c>
      <c r="K110" s="5">
        <v>1.33247895300536E-5</v>
      </c>
      <c r="L110" s="1">
        <v>5.93741159274648E-4</v>
      </c>
      <c r="M110" s="1" t="s">
        <v>31</v>
      </c>
      <c r="N110" s="1">
        <v>6.0</v>
      </c>
      <c r="O110" s="1">
        <v>1.20934825E8</v>
      </c>
      <c r="P110" s="1">
        <v>1.20935535E8</v>
      </c>
      <c r="Q110" s="1">
        <v>711.0</v>
      </c>
      <c r="R110" s="1">
        <v>2.0</v>
      </c>
      <c r="S110" s="1">
        <v>194401.0</v>
      </c>
      <c r="T110" s="1" t="s">
        <v>467</v>
      </c>
      <c r="U110" s="1">
        <v>3411.0</v>
      </c>
      <c r="V110" s="1" t="s">
        <v>468</v>
      </c>
      <c r="W110" s="1" t="s">
        <v>469</v>
      </c>
      <c r="X110" s="1" t="s">
        <v>470</v>
      </c>
    </row>
    <row r="111">
      <c r="A111" s="1">
        <v>521.0</v>
      </c>
      <c r="B111" s="1" t="s">
        <v>57</v>
      </c>
      <c r="C111" s="1">
        <v>3.9891535E7</v>
      </c>
      <c r="D111" s="1">
        <v>3.9891835E7</v>
      </c>
      <c r="E111" s="1">
        <v>301.0</v>
      </c>
      <c r="F111" s="1" t="s">
        <v>24</v>
      </c>
      <c r="G111" s="1">
        <v>5.86797471259893</v>
      </c>
      <c r="H111" s="1">
        <v>5.16051660944902</v>
      </c>
      <c r="I111" s="1">
        <v>6.34056835215552</v>
      </c>
      <c r="J111" s="1">
        <v>-0.843982165966562</v>
      </c>
      <c r="K111" s="1">
        <v>1.11372096183617E-4</v>
      </c>
      <c r="L111" s="1">
        <v>0.00354290434882111</v>
      </c>
      <c r="M111" s="1" t="s">
        <v>31</v>
      </c>
      <c r="N111" s="1">
        <v>10.0</v>
      </c>
      <c r="O111" s="1">
        <v>3.9894823E7</v>
      </c>
      <c r="P111" s="1">
        <v>3.9899169E7</v>
      </c>
      <c r="Q111" s="1">
        <v>4347.0</v>
      </c>
      <c r="R111" s="1">
        <v>2.0</v>
      </c>
      <c r="S111" s="1">
        <v>213332.0</v>
      </c>
      <c r="T111" s="1" t="s">
        <v>471</v>
      </c>
      <c r="U111" s="1">
        <v>7334.0</v>
      </c>
      <c r="V111" s="1" t="s">
        <v>472</v>
      </c>
      <c r="W111" s="1" t="s">
        <v>473</v>
      </c>
      <c r="X111" s="1" t="s">
        <v>474</v>
      </c>
    </row>
    <row r="112">
      <c r="A112" s="1">
        <v>292.0</v>
      </c>
      <c r="B112" s="1" t="s">
        <v>23</v>
      </c>
      <c r="C112" s="1">
        <v>1.07167373E8</v>
      </c>
      <c r="D112" s="1">
        <v>1.07167673E8</v>
      </c>
      <c r="E112" s="1">
        <v>301.0</v>
      </c>
      <c r="F112" s="1" t="s">
        <v>24</v>
      </c>
      <c r="G112" s="1">
        <v>6.2274630339738</v>
      </c>
      <c r="H112" s="1">
        <v>5.63902939732011</v>
      </c>
      <c r="I112" s="1">
        <v>6.64423297439119</v>
      </c>
      <c r="J112" s="1">
        <v>-0.841130994985584</v>
      </c>
      <c r="K112" s="5">
        <v>2.97145874516734E-6</v>
      </c>
      <c r="L112" s="1">
        <v>1.68681164931144E-4</v>
      </c>
      <c r="M112" s="1" t="s">
        <v>58</v>
      </c>
      <c r="N112" s="1">
        <v>11.0</v>
      </c>
      <c r="O112" s="1">
        <v>1.0716736E8</v>
      </c>
      <c r="P112" s="1">
        <v>1.07168433E8</v>
      </c>
      <c r="Q112" s="1">
        <v>1074.0</v>
      </c>
      <c r="R112" s="1">
        <v>2.0</v>
      </c>
      <c r="S112" s="1">
        <v>68979.0</v>
      </c>
      <c r="T112" s="1" t="s">
        <v>475</v>
      </c>
      <c r="U112" s="1">
        <v>760.0</v>
      </c>
      <c r="V112" s="1" t="s">
        <v>476</v>
      </c>
      <c r="W112" s="1" t="s">
        <v>477</v>
      </c>
      <c r="X112" s="1" t="s">
        <v>478</v>
      </c>
    </row>
    <row r="113">
      <c r="A113" s="1">
        <v>679.0</v>
      </c>
      <c r="B113" s="1" t="s">
        <v>23</v>
      </c>
      <c r="C113" s="1">
        <v>5.1815101E7</v>
      </c>
      <c r="D113" s="1">
        <v>5.1815401E7</v>
      </c>
      <c r="E113" s="1">
        <v>301.0</v>
      </c>
      <c r="F113" s="1" t="s">
        <v>24</v>
      </c>
      <c r="G113" s="1">
        <v>5.07711068255322</v>
      </c>
      <c r="H113" s="1">
        <v>4.25200566953484</v>
      </c>
      <c r="I113" s="1">
        <v>5.59872319149263</v>
      </c>
      <c r="J113" s="1">
        <v>-0.831163078580378</v>
      </c>
      <c r="K113" s="1">
        <v>4.40319641908285E-4</v>
      </c>
      <c r="L113" s="1">
        <v>0.0107492465158641</v>
      </c>
      <c r="M113" s="1" t="s">
        <v>31</v>
      </c>
      <c r="N113" s="1">
        <v>11.0</v>
      </c>
      <c r="O113" s="1">
        <v>5.1842301E7</v>
      </c>
      <c r="P113" s="1">
        <v>5.1857125E7</v>
      </c>
      <c r="Q113" s="1">
        <v>14825.0</v>
      </c>
      <c r="R113" s="1">
        <v>2.0</v>
      </c>
      <c r="S113" s="1">
        <v>76901.0</v>
      </c>
      <c r="T113" s="1" t="s">
        <v>479</v>
      </c>
      <c r="U113" s="1">
        <v>41724.0</v>
      </c>
      <c r="V113" s="1" t="s">
        <v>480</v>
      </c>
      <c r="W113" s="1" t="s">
        <v>481</v>
      </c>
      <c r="X113" s="1" t="s">
        <v>482</v>
      </c>
    </row>
    <row r="114">
      <c r="A114" s="1">
        <v>339.0</v>
      </c>
      <c r="B114" s="1" t="s">
        <v>41</v>
      </c>
      <c r="C114" s="1">
        <v>1.36648384E8</v>
      </c>
      <c r="D114" s="1">
        <v>1.36648684E8</v>
      </c>
      <c r="E114" s="1">
        <v>301.0</v>
      </c>
      <c r="F114" s="1" t="s">
        <v>24</v>
      </c>
      <c r="G114" s="1">
        <v>6.9302263523533</v>
      </c>
      <c r="H114" s="1">
        <v>6.3518070367188</v>
      </c>
      <c r="I114" s="1">
        <v>7.3419810968738</v>
      </c>
      <c r="J114" s="1">
        <v>-0.824130367636599</v>
      </c>
      <c r="K114" s="5">
        <v>7.4912836357495E-6</v>
      </c>
      <c r="L114" s="1">
        <v>3.66299461788153E-4</v>
      </c>
      <c r="M114" s="1" t="s">
        <v>31</v>
      </c>
      <c r="N114" s="1">
        <v>4.0</v>
      </c>
      <c r="O114" s="1">
        <v>1.36659687E8</v>
      </c>
      <c r="P114" s="1">
        <v>1.36661652E8</v>
      </c>
      <c r="Q114" s="1">
        <v>1966.0</v>
      </c>
      <c r="R114" s="1">
        <v>2.0</v>
      </c>
      <c r="S114" s="1">
        <v>13844.0</v>
      </c>
      <c r="T114" s="1" t="s">
        <v>483</v>
      </c>
      <c r="U114" s="1">
        <v>12968.0</v>
      </c>
      <c r="V114" s="1" t="s">
        <v>484</v>
      </c>
      <c r="W114" s="1" t="s">
        <v>485</v>
      </c>
      <c r="X114" s="1" t="s">
        <v>486</v>
      </c>
    </row>
    <row r="115">
      <c r="A115" s="1">
        <v>896.0</v>
      </c>
      <c r="B115" s="1" t="s">
        <v>41</v>
      </c>
      <c r="C115" s="1">
        <v>3.2089762E7</v>
      </c>
      <c r="D115" s="1">
        <v>3.2090062E7</v>
      </c>
      <c r="E115" s="1">
        <v>301.0</v>
      </c>
      <c r="F115" s="1" t="s">
        <v>24</v>
      </c>
      <c r="G115" s="1">
        <v>2.1786868157519</v>
      </c>
      <c r="H115" s="1">
        <v>0.584385084219381</v>
      </c>
      <c r="I115" s="1">
        <v>2.91751302307715</v>
      </c>
      <c r="J115" s="1">
        <v>-0.823355175476489</v>
      </c>
      <c r="K115" s="1">
        <v>0.00166205511556017</v>
      </c>
      <c r="L115" s="1">
        <v>0.0307480196378632</v>
      </c>
      <c r="M115" s="1" t="s">
        <v>74</v>
      </c>
      <c r="N115" s="1">
        <v>4.0</v>
      </c>
      <c r="O115" s="1">
        <v>3.1992473E7</v>
      </c>
      <c r="P115" s="1">
        <v>3.201956E7</v>
      </c>
      <c r="Q115" s="1">
        <v>27088.0</v>
      </c>
      <c r="R115" s="1">
        <v>1.0</v>
      </c>
      <c r="S115" s="1">
        <v>26409.0</v>
      </c>
      <c r="T115" s="1" t="s">
        <v>487</v>
      </c>
      <c r="U115" s="1">
        <v>97289.0</v>
      </c>
      <c r="V115" s="1" t="s">
        <v>488</v>
      </c>
      <c r="W115" s="1" t="s">
        <v>489</v>
      </c>
      <c r="X115" s="1" t="s">
        <v>490</v>
      </c>
    </row>
    <row r="116">
      <c r="A116" s="1">
        <v>123.0</v>
      </c>
      <c r="B116" s="1" t="s">
        <v>63</v>
      </c>
      <c r="C116" s="1">
        <v>1.23371141E8</v>
      </c>
      <c r="D116" s="1">
        <v>1.23371441E8</v>
      </c>
      <c r="E116" s="1">
        <v>301.0</v>
      </c>
      <c r="F116" s="1" t="s">
        <v>24</v>
      </c>
      <c r="G116" s="1">
        <v>9.11470079777822</v>
      </c>
      <c r="H116" s="1">
        <v>8.5902193771876</v>
      </c>
      <c r="I116" s="1">
        <v>9.49851957891179</v>
      </c>
      <c r="J116" s="1">
        <v>-0.82293700643593</v>
      </c>
      <c r="K116" s="5">
        <v>3.08961107870184E-9</v>
      </c>
      <c r="L116" s="5">
        <v>4.16369050736274E-7</v>
      </c>
      <c r="M116" s="1" t="s">
        <v>31</v>
      </c>
      <c r="N116" s="1">
        <v>5.0</v>
      </c>
      <c r="O116" s="1">
        <v>1.23394798E8</v>
      </c>
      <c r="P116" s="1">
        <v>1.23446896E8</v>
      </c>
      <c r="Q116" s="1">
        <v>52099.0</v>
      </c>
      <c r="R116" s="1">
        <v>1.0</v>
      </c>
      <c r="S116" s="1">
        <v>208104.0</v>
      </c>
      <c r="T116" s="1" t="s">
        <v>491</v>
      </c>
      <c r="U116" s="1">
        <v>-23357.0</v>
      </c>
      <c r="V116" s="1" t="s">
        <v>492</v>
      </c>
      <c r="W116" s="1" t="s">
        <v>493</v>
      </c>
      <c r="X116" s="1" t="s">
        <v>494</v>
      </c>
    </row>
    <row r="117">
      <c r="A117" s="1">
        <v>569.0</v>
      </c>
      <c r="B117" s="1" t="s">
        <v>119</v>
      </c>
      <c r="C117" s="1">
        <v>7.3775834E7</v>
      </c>
      <c r="D117" s="1">
        <v>7.3776134E7</v>
      </c>
      <c r="E117" s="1">
        <v>301.0</v>
      </c>
      <c r="F117" s="1" t="s">
        <v>24</v>
      </c>
      <c r="G117" s="1">
        <v>6.313607077716</v>
      </c>
      <c r="H117" s="1">
        <v>5.59705600161089</v>
      </c>
      <c r="I117" s="1">
        <v>6.79019561428497</v>
      </c>
      <c r="J117" s="1">
        <v>-0.8229272450791</v>
      </c>
      <c r="K117" s="1">
        <v>1.71679160235675E-4</v>
      </c>
      <c r="L117" s="1">
        <v>0.00500132471013452</v>
      </c>
      <c r="M117" s="1" t="s">
        <v>31</v>
      </c>
      <c r="N117" s="1">
        <v>7.0</v>
      </c>
      <c r="O117" s="1">
        <v>7.3765936E7</v>
      </c>
      <c r="P117" s="1">
        <v>7.3776018E7</v>
      </c>
      <c r="Q117" s="1">
        <v>10083.0</v>
      </c>
      <c r="R117" s="1">
        <v>1.0</v>
      </c>
      <c r="S117" s="1">
        <v>1.00038347E8</v>
      </c>
      <c r="T117" s="1" t="s">
        <v>495</v>
      </c>
      <c r="U117" s="1">
        <v>9898.0</v>
      </c>
      <c r="V117" s="1" t="s">
        <v>496</v>
      </c>
      <c r="W117" s="1" t="s">
        <v>497</v>
      </c>
      <c r="X117" s="1" t="s">
        <v>498</v>
      </c>
    </row>
    <row r="118">
      <c r="A118" s="1">
        <v>469.0</v>
      </c>
      <c r="B118" s="1" t="s">
        <v>273</v>
      </c>
      <c r="C118" s="1">
        <v>1.5357804E7</v>
      </c>
      <c r="D118" s="1">
        <v>1.5358104E7</v>
      </c>
      <c r="E118" s="1">
        <v>301.0</v>
      </c>
      <c r="F118" s="1" t="s">
        <v>24</v>
      </c>
      <c r="G118" s="1">
        <v>6.76373384192005</v>
      </c>
      <c r="H118" s="1">
        <v>6.13105286347145</v>
      </c>
      <c r="I118" s="1">
        <v>7.20205146659807</v>
      </c>
      <c r="J118" s="1">
        <v>-0.822857534512475</v>
      </c>
      <c r="K118" s="5">
        <v>5.40346465613261E-5</v>
      </c>
      <c r="L118" s="1">
        <v>0.00190976183667493</v>
      </c>
      <c r="M118" s="1" t="s">
        <v>31</v>
      </c>
      <c r="N118" s="1">
        <v>14.0</v>
      </c>
      <c r="O118" s="1">
        <v>1.5357515E7</v>
      </c>
      <c r="P118" s="1">
        <v>1.5436505E7</v>
      </c>
      <c r="Q118" s="1">
        <v>78991.0</v>
      </c>
      <c r="R118" s="1">
        <v>2.0</v>
      </c>
      <c r="S118" s="1">
        <v>218763.0</v>
      </c>
      <c r="T118" s="1" t="s">
        <v>499</v>
      </c>
      <c r="U118" s="1">
        <v>78401.0</v>
      </c>
      <c r="V118" s="1" t="s">
        <v>500</v>
      </c>
      <c r="W118" s="1" t="s">
        <v>501</v>
      </c>
      <c r="X118" s="1" t="s">
        <v>502</v>
      </c>
    </row>
    <row r="119">
      <c r="A119" s="1">
        <v>780.0</v>
      </c>
      <c r="B119" s="1" t="s">
        <v>79</v>
      </c>
      <c r="C119" s="1">
        <v>5294728.0</v>
      </c>
      <c r="D119" s="1">
        <v>5295028.0</v>
      </c>
      <c r="E119" s="1">
        <v>301.0</v>
      </c>
      <c r="F119" s="1" t="s">
        <v>24</v>
      </c>
      <c r="G119" s="1">
        <v>6.6078269868148</v>
      </c>
      <c r="H119" s="1">
        <v>5.60738434490377</v>
      </c>
      <c r="I119" s="1">
        <v>7.19293700466486</v>
      </c>
      <c r="J119" s="1">
        <v>-0.822085733773853</v>
      </c>
      <c r="K119" s="1">
        <v>9.44740925975912E-4</v>
      </c>
      <c r="L119" s="1">
        <v>0.0200769558833035</v>
      </c>
      <c r="M119" s="1" t="s">
        <v>31</v>
      </c>
      <c r="N119" s="1">
        <v>2.0</v>
      </c>
      <c r="O119" s="1">
        <v>5137776.0</v>
      </c>
      <c r="P119" s="1">
        <v>5230878.0</v>
      </c>
      <c r="Q119" s="1">
        <v>93103.0</v>
      </c>
      <c r="R119" s="1">
        <v>1.0</v>
      </c>
      <c r="S119" s="1">
        <v>74186.0</v>
      </c>
      <c r="T119" s="1" t="s">
        <v>503</v>
      </c>
      <c r="U119" s="1">
        <v>156952.0</v>
      </c>
      <c r="V119" s="1" t="s">
        <v>504</v>
      </c>
      <c r="W119" s="1" t="s">
        <v>505</v>
      </c>
      <c r="X119" s="1" t="s">
        <v>506</v>
      </c>
    </row>
    <row r="120">
      <c r="A120" s="1">
        <v>435.0</v>
      </c>
      <c r="B120" s="1" t="s">
        <v>63</v>
      </c>
      <c r="C120" s="1">
        <v>4.5530026E7</v>
      </c>
      <c r="D120" s="1">
        <v>4.5530326E7</v>
      </c>
      <c r="E120" s="1">
        <v>301.0</v>
      </c>
      <c r="F120" s="1" t="s">
        <v>24</v>
      </c>
      <c r="G120" s="1">
        <v>5.99531717609322</v>
      </c>
      <c r="H120" s="1">
        <v>5.37818830955038</v>
      </c>
      <c r="I120" s="1">
        <v>6.42617285226525</v>
      </c>
      <c r="J120" s="1">
        <v>-0.821879817364677</v>
      </c>
      <c r="K120" s="5">
        <v>3.25637788667009E-5</v>
      </c>
      <c r="L120" s="1">
        <v>0.00124086712297571</v>
      </c>
      <c r="M120" s="1" t="s">
        <v>31</v>
      </c>
      <c r="N120" s="1">
        <v>5.0</v>
      </c>
      <c r="O120" s="1">
        <v>4.5529705E7</v>
      </c>
      <c r="P120" s="1">
        <v>4.5536542E7</v>
      </c>
      <c r="Q120" s="1">
        <v>6838.0</v>
      </c>
      <c r="R120" s="1">
        <v>2.0</v>
      </c>
      <c r="S120" s="1">
        <v>58227.0</v>
      </c>
      <c r="T120" s="1" t="s">
        <v>507</v>
      </c>
      <c r="U120" s="1">
        <v>6216.0</v>
      </c>
      <c r="V120" s="1" t="s">
        <v>508</v>
      </c>
      <c r="W120" s="1" t="s">
        <v>509</v>
      </c>
      <c r="X120" s="1" t="s">
        <v>510</v>
      </c>
    </row>
    <row r="121">
      <c r="A121" s="1">
        <v>665.0</v>
      </c>
      <c r="B121" s="1" t="s">
        <v>344</v>
      </c>
      <c r="C121" s="1">
        <v>3.1564134E7</v>
      </c>
      <c r="D121" s="1">
        <v>3.1564434E7</v>
      </c>
      <c r="E121" s="1">
        <v>301.0</v>
      </c>
      <c r="F121" s="1" t="s">
        <v>24</v>
      </c>
      <c r="G121" s="1">
        <v>4.18218665109652</v>
      </c>
      <c r="H121" s="1">
        <v>3.41665156539272</v>
      </c>
      <c r="I121" s="1">
        <v>4.67968645195932</v>
      </c>
      <c r="J121" s="1">
        <v>-0.820880553580752</v>
      </c>
      <c r="K121" s="1">
        <v>3.94386798770454E-4</v>
      </c>
      <c r="L121" s="1">
        <v>0.00981720011362482</v>
      </c>
      <c r="M121" s="1" t="s">
        <v>58</v>
      </c>
      <c r="N121" s="1">
        <v>17.0</v>
      </c>
      <c r="O121" s="1">
        <v>3.1564734E7</v>
      </c>
      <c r="P121" s="1">
        <v>3.1607693E7</v>
      </c>
      <c r="Q121" s="1">
        <v>42960.0</v>
      </c>
      <c r="R121" s="1">
        <v>1.0</v>
      </c>
      <c r="S121" s="1">
        <v>18771.0</v>
      </c>
      <c r="T121" s="1" t="s">
        <v>511</v>
      </c>
      <c r="U121" s="1">
        <v>-300.0</v>
      </c>
      <c r="V121" s="1" t="s">
        <v>512</v>
      </c>
      <c r="W121" s="1" t="s">
        <v>513</v>
      </c>
      <c r="X121" s="1" t="s">
        <v>514</v>
      </c>
    </row>
    <row r="122">
      <c r="A122" s="1">
        <v>696.0</v>
      </c>
      <c r="B122" s="1" t="s">
        <v>79</v>
      </c>
      <c r="C122" s="1">
        <v>1.74645831E8</v>
      </c>
      <c r="D122" s="1">
        <v>1.74646131E8</v>
      </c>
      <c r="E122" s="1">
        <v>301.0</v>
      </c>
      <c r="F122" s="1" t="s">
        <v>24</v>
      </c>
      <c r="G122" s="1">
        <v>4.38696025668205</v>
      </c>
      <c r="H122" s="1">
        <v>3.58514799895841</v>
      </c>
      <c r="I122" s="1">
        <v>4.89931038760838</v>
      </c>
      <c r="J122" s="1">
        <v>-0.814385082922525</v>
      </c>
      <c r="K122" s="1">
        <v>4.99055422863398E-4</v>
      </c>
      <c r="L122" s="1">
        <v>0.0118668220071653</v>
      </c>
      <c r="M122" s="1" t="s">
        <v>64</v>
      </c>
      <c r="N122" s="1">
        <v>2.0</v>
      </c>
      <c r="O122" s="1">
        <v>1.74643534E8</v>
      </c>
      <c r="P122" s="1">
        <v>1.74710832E8</v>
      </c>
      <c r="Q122" s="1">
        <v>67299.0</v>
      </c>
      <c r="R122" s="1">
        <v>1.0</v>
      </c>
      <c r="S122" s="1">
        <v>1.00043757E8</v>
      </c>
      <c r="T122" s="1" t="s">
        <v>239</v>
      </c>
      <c r="U122" s="1">
        <v>2297.0</v>
      </c>
      <c r="V122" s="1" t="s">
        <v>240</v>
      </c>
      <c r="W122" s="1" t="s">
        <v>241</v>
      </c>
      <c r="X122" s="1" t="s">
        <v>242</v>
      </c>
    </row>
    <row r="123">
      <c r="A123" s="1">
        <v>541.0</v>
      </c>
      <c r="B123" s="1" t="s">
        <v>168</v>
      </c>
      <c r="C123" s="1">
        <v>7.613726E7</v>
      </c>
      <c r="D123" s="1">
        <v>7.613756E7</v>
      </c>
      <c r="E123" s="1">
        <v>301.0</v>
      </c>
      <c r="F123" s="1" t="s">
        <v>24</v>
      </c>
      <c r="G123" s="1">
        <v>5.72101895802402</v>
      </c>
      <c r="H123" s="1">
        <v>5.04628569647107</v>
      </c>
      <c r="I123" s="1">
        <v>6.17893045352642</v>
      </c>
      <c r="J123" s="1">
        <v>-0.812642813515989</v>
      </c>
      <c r="K123" s="1">
        <v>1.32657916376438E-4</v>
      </c>
      <c r="L123" s="1">
        <v>0.00405904551958215</v>
      </c>
      <c r="M123" s="1" t="s">
        <v>515</v>
      </c>
      <c r="N123" s="1">
        <v>18.0</v>
      </c>
      <c r="O123" s="1">
        <v>7.6170552E7</v>
      </c>
      <c r="P123" s="1">
        <v>7.6170652E7</v>
      </c>
      <c r="Q123" s="1">
        <v>101.0</v>
      </c>
      <c r="R123" s="1">
        <v>1.0</v>
      </c>
      <c r="S123" s="1">
        <v>1.02465184E8</v>
      </c>
      <c r="T123" s="1" t="s">
        <v>516</v>
      </c>
      <c r="U123" s="1">
        <v>-32992.0</v>
      </c>
      <c r="V123" s="1" t="s">
        <v>517</v>
      </c>
      <c r="W123" s="1" t="s">
        <v>518</v>
      </c>
      <c r="X123" s="1" t="s">
        <v>519</v>
      </c>
    </row>
    <row r="124">
      <c r="A124" s="1">
        <v>490.0</v>
      </c>
      <c r="B124" s="1" t="s">
        <v>52</v>
      </c>
      <c r="C124" s="1">
        <v>1.22567126E8</v>
      </c>
      <c r="D124" s="1">
        <v>1.22567426E8</v>
      </c>
      <c r="E124" s="1">
        <v>301.0</v>
      </c>
      <c r="F124" s="1" t="s">
        <v>24</v>
      </c>
      <c r="G124" s="1">
        <v>5.65306572035449</v>
      </c>
      <c r="H124" s="1">
        <v>5.0176947440196</v>
      </c>
      <c r="I124" s="1">
        <v>6.09266199579352</v>
      </c>
      <c r="J124" s="1">
        <v>-0.811394383968652</v>
      </c>
      <c r="K124" s="5">
        <v>7.18596956623566E-5</v>
      </c>
      <c r="L124" s="1">
        <v>0.00243091084754944</v>
      </c>
      <c r="M124" s="1" t="s">
        <v>58</v>
      </c>
      <c r="N124" s="1">
        <v>8.0</v>
      </c>
      <c r="O124" s="1">
        <v>1.22568015E8</v>
      </c>
      <c r="P124" s="1">
        <v>1.22573128E8</v>
      </c>
      <c r="Q124" s="1">
        <v>5114.0</v>
      </c>
      <c r="R124" s="1">
        <v>1.0</v>
      </c>
      <c r="S124" s="1">
        <v>67177.0</v>
      </c>
      <c r="T124" s="1" t="s">
        <v>520</v>
      </c>
      <c r="U124" s="1">
        <v>-589.0</v>
      </c>
      <c r="V124" s="1" t="s">
        <v>521</v>
      </c>
      <c r="W124" s="1" t="s">
        <v>522</v>
      </c>
      <c r="X124" s="1" t="s">
        <v>523</v>
      </c>
    </row>
    <row r="125">
      <c r="A125" s="1">
        <v>785.0</v>
      </c>
      <c r="B125" s="1" t="s">
        <v>273</v>
      </c>
      <c r="C125" s="1">
        <v>7.2036819E7</v>
      </c>
      <c r="D125" s="1">
        <v>7.2037119E7</v>
      </c>
      <c r="E125" s="1">
        <v>301.0</v>
      </c>
      <c r="F125" s="1" t="s">
        <v>24</v>
      </c>
      <c r="G125" s="1">
        <v>3.27043256845205</v>
      </c>
      <c r="H125" s="1">
        <v>2.19222926588159</v>
      </c>
      <c r="I125" s="1">
        <v>3.88054835876889</v>
      </c>
      <c r="J125" s="1">
        <v>-0.810638156605957</v>
      </c>
      <c r="K125" s="1">
        <v>9.73047508631927E-4</v>
      </c>
      <c r="L125" s="1">
        <v>0.0205403129938753</v>
      </c>
      <c r="M125" s="1" t="s">
        <v>74</v>
      </c>
      <c r="N125" s="1">
        <v>14.0</v>
      </c>
      <c r="O125" s="1">
        <v>7.1913091E7</v>
      </c>
      <c r="P125" s="1">
        <v>7.1920438E7</v>
      </c>
      <c r="Q125" s="1">
        <v>7348.0</v>
      </c>
      <c r="R125" s="1">
        <v>1.0</v>
      </c>
      <c r="S125" s="1">
        <v>74667.0</v>
      </c>
      <c r="T125" s="1" t="s">
        <v>524</v>
      </c>
      <c r="U125" s="1">
        <v>123728.0</v>
      </c>
      <c r="V125" s="1" t="s">
        <v>525</v>
      </c>
      <c r="W125" s="1" t="s">
        <v>526</v>
      </c>
      <c r="X125" s="1" t="s">
        <v>527</v>
      </c>
    </row>
    <row r="126">
      <c r="A126" s="1">
        <v>486.0</v>
      </c>
      <c r="B126" s="1" t="s">
        <v>63</v>
      </c>
      <c r="C126" s="1">
        <v>1.2185976E8</v>
      </c>
      <c r="D126" s="1">
        <v>1.2186006E8</v>
      </c>
      <c r="E126" s="1">
        <v>301.0</v>
      </c>
      <c r="F126" s="1" t="s">
        <v>24</v>
      </c>
      <c r="G126" s="1">
        <v>7.1839078529553</v>
      </c>
      <c r="H126" s="1">
        <v>6.55062061987637</v>
      </c>
      <c r="I126" s="1">
        <v>7.62251395895229</v>
      </c>
      <c r="J126" s="1">
        <v>-0.80461869927475</v>
      </c>
      <c r="K126" s="5">
        <v>6.69758490099563E-5</v>
      </c>
      <c r="L126" s="1">
        <v>0.0022843450065618</v>
      </c>
      <c r="M126" s="1" t="s">
        <v>31</v>
      </c>
      <c r="N126" s="1">
        <v>5.0</v>
      </c>
      <c r="O126" s="1">
        <v>1.21860308E8</v>
      </c>
      <c r="P126" s="1">
        <v>1.21866063E8</v>
      </c>
      <c r="Q126" s="1">
        <v>5756.0</v>
      </c>
      <c r="R126" s="1">
        <v>2.0</v>
      </c>
      <c r="S126" s="1">
        <v>13048.0</v>
      </c>
      <c r="T126" s="1" t="s">
        <v>528</v>
      </c>
      <c r="U126" s="1">
        <v>6003.0</v>
      </c>
      <c r="V126" s="1" t="s">
        <v>529</v>
      </c>
      <c r="W126" s="1" t="s">
        <v>530</v>
      </c>
      <c r="X126" s="1" t="s">
        <v>531</v>
      </c>
    </row>
    <row r="127">
      <c r="A127" s="1">
        <v>385.0</v>
      </c>
      <c r="B127" s="1" t="s">
        <v>41</v>
      </c>
      <c r="C127" s="1">
        <v>1.32113357E8</v>
      </c>
      <c r="D127" s="1">
        <v>1.32113657E8</v>
      </c>
      <c r="E127" s="1">
        <v>301.0</v>
      </c>
      <c r="F127" s="1" t="s">
        <v>24</v>
      </c>
      <c r="G127" s="1">
        <v>6.08288811707403</v>
      </c>
      <c r="H127" s="1">
        <v>5.49150707195399</v>
      </c>
      <c r="I127" s="1">
        <v>6.50112421168768</v>
      </c>
      <c r="J127" s="1">
        <v>-0.799516136666521</v>
      </c>
      <c r="K127" s="5">
        <v>1.687070714956E-5</v>
      </c>
      <c r="L127" s="1">
        <v>7.26360627821058E-4</v>
      </c>
      <c r="M127" s="1" t="s">
        <v>31</v>
      </c>
      <c r="N127" s="1">
        <v>4.0</v>
      </c>
      <c r="O127" s="1">
        <v>1.32110726E8</v>
      </c>
      <c r="P127" s="1">
        <v>1.32144486E8</v>
      </c>
      <c r="Q127" s="1">
        <v>33761.0</v>
      </c>
      <c r="R127" s="1">
        <v>2.0</v>
      </c>
      <c r="S127" s="1">
        <v>18386.0</v>
      </c>
      <c r="T127" s="1" t="s">
        <v>532</v>
      </c>
      <c r="U127" s="1">
        <v>30829.0</v>
      </c>
      <c r="V127" s="1" t="s">
        <v>533</v>
      </c>
      <c r="W127" s="1" t="s">
        <v>534</v>
      </c>
      <c r="X127" s="1" t="s">
        <v>535</v>
      </c>
    </row>
    <row r="128">
      <c r="A128" s="1">
        <v>581.0</v>
      </c>
      <c r="B128" s="1" t="s">
        <v>63</v>
      </c>
      <c r="C128" s="1">
        <v>2.095177E7</v>
      </c>
      <c r="D128" s="1">
        <v>2.095207E7</v>
      </c>
      <c r="E128" s="1">
        <v>301.0</v>
      </c>
      <c r="F128" s="1" t="s">
        <v>24</v>
      </c>
      <c r="G128" s="1">
        <v>5.24993718681229</v>
      </c>
      <c r="H128" s="1">
        <v>4.54899315685059</v>
      </c>
      <c r="I128" s="1">
        <v>5.7196465521265</v>
      </c>
      <c r="J128" s="1">
        <v>-0.799143541063466</v>
      </c>
      <c r="K128" s="1">
        <v>1.9514634605782E-4</v>
      </c>
      <c r="L128" s="1">
        <v>0.00556754876463756</v>
      </c>
      <c r="M128" s="1" t="s">
        <v>58</v>
      </c>
      <c r="N128" s="1">
        <v>5.0</v>
      </c>
      <c r="O128" s="1">
        <v>2.0893028E7</v>
      </c>
      <c r="P128" s="1">
        <v>2.0951822E7</v>
      </c>
      <c r="Q128" s="1">
        <v>58795.0</v>
      </c>
      <c r="R128" s="1">
        <v>2.0</v>
      </c>
      <c r="S128" s="1">
        <v>242860.0</v>
      </c>
      <c r="T128" s="1" t="s">
        <v>536</v>
      </c>
      <c r="U128" s="1">
        <v>0.0</v>
      </c>
      <c r="V128" s="1" t="s">
        <v>537</v>
      </c>
      <c r="W128" s="1" t="s">
        <v>538</v>
      </c>
      <c r="X128" s="1" t="s">
        <v>539</v>
      </c>
    </row>
    <row r="129">
      <c r="A129" s="1">
        <v>424.0</v>
      </c>
      <c r="B129" s="1" t="s">
        <v>41</v>
      </c>
      <c r="C129" s="1">
        <v>1.34508069E8</v>
      </c>
      <c r="D129" s="1">
        <v>1.34508369E8</v>
      </c>
      <c r="E129" s="1">
        <v>301.0</v>
      </c>
      <c r="F129" s="1" t="s">
        <v>24</v>
      </c>
      <c r="G129" s="1">
        <v>7.44521409700155</v>
      </c>
      <c r="H129" s="1">
        <v>6.85957411759231</v>
      </c>
      <c r="I129" s="1">
        <v>7.8605902163597</v>
      </c>
      <c r="J129" s="1">
        <v>-0.790345438017756</v>
      </c>
      <c r="K129" s="5">
        <v>2.91927598258793E-5</v>
      </c>
      <c r="L129" s="1">
        <v>0.00114127166715513</v>
      </c>
      <c r="M129" s="1" t="s">
        <v>64</v>
      </c>
      <c r="N129" s="1">
        <v>4.0</v>
      </c>
      <c r="O129" s="1">
        <v>1.34510999E8</v>
      </c>
      <c r="P129" s="1">
        <v>1.34523927E8</v>
      </c>
      <c r="Q129" s="1">
        <v>12929.0</v>
      </c>
      <c r="R129" s="1">
        <v>1.0</v>
      </c>
      <c r="S129" s="1">
        <v>69885.0</v>
      </c>
      <c r="T129" s="1" t="s">
        <v>540</v>
      </c>
      <c r="U129" s="1">
        <v>-2630.0</v>
      </c>
      <c r="V129" s="1" t="s">
        <v>541</v>
      </c>
      <c r="W129" s="1" t="s">
        <v>542</v>
      </c>
      <c r="X129" s="1" t="s">
        <v>543</v>
      </c>
    </row>
    <row r="130">
      <c r="A130" s="1">
        <v>202.0</v>
      </c>
      <c r="B130" s="1" t="s">
        <v>90</v>
      </c>
      <c r="C130" s="1">
        <v>8.6574122E7</v>
      </c>
      <c r="D130" s="1">
        <v>8.6574422E7</v>
      </c>
      <c r="E130" s="1">
        <v>301.0</v>
      </c>
      <c r="F130" s="1" t="s">
        <v>24</v>
      </c>
      <c r="G130" s="1">
        <v>7.37609002698808</v>
      </c>
      <c r="H130" s="1">
        <v>6.85094192659185</v>
      </c>
      <c r="I130" s="1">
        <v>7.76026389768304</v>
      </c>
      <c r="J130" s="1">
        <v>-0.785112288357456</v>
      </c>
      <c r="K130" s="5">
        <v>2.1855039354509E-7</v>
      </c>
      <c r="L130" s="5">
        <v>1.79341154623931E-5</v>
      </c>
      <c r="M130" s="1" t="s">
        <v>64</v>
      </c>
      <c r="N130" s="1">
        <v>9.0</v>
      </c>
      <c r="O130" s="1">
        <v>8.6572053E7</v>
      </c>
      <c r="P130" s="1">
        <v>8.657484E7</v>
      </c>
      <c r="Q130" s="1">
        <v>2788.0</v>
      </c>
      <c r="R130" s="1">
        <v>1.0</v>
      </c>
      <c r="S130" s="1">
        <v>69519.0</v>
      </c>
      <c r="T130" s="1" t="s">
        <v>544</v>
      </c>
      <c r="U130" s="1">
        <v>2069.0</v>
      </c>
      <c r="V130" s="1" t="s">
        <v>545</v>
      </c>
      <c r="W130" s="1" t="s">
        <v>546</v>
      </c>
      <c r="X130" s="1" t="s">
        <v>547</v>
      </c>
    </row>
    <row r="131">
      <c r="A131" s="1">
        <v>275.0</v>
      </c>
      <c r="B131" s="1" t="s">
        <v>79</v>
      </c>
      <c r="C131" s="1">
        <v>1.28611174E8</v>
      </c>
      <c r="D131" s="1">
        <v>1.28611474E8</v>
      </c>
      <c r="E131" s="1">
        <v>301.0</v>
      </c>
      <c r="F131" s="1" t="s">
        <v>24</v>
      </c>
      <c r="G131" s="1">
        <v>7.23793024791814</v>
      </c>
      <c r="H131" s="1">
        <v>6.70156276336554</v>
      </c>
      <c r="I131" s="1">
        <v>7.62804230937654</v>
      </c>
      <c r="J131" s="1">
        <v>-0.776623495509222</v>
      </c>
      <c r="K131" s="5">
        <v>1.95046766172386E-6</v>
      </c>
      <c r="L131" s="1">
        <v>1.17567098039035E-4</v>
      </c>
      <c r="M131" s="1" t="s">
        <v>31</v>
      </c>
      <c r="N131" s="1">
        <v>2.0</v>
      </c>
      <c r="O131" s="1">
        <v>1.28615403E8</v>
      </c>
      <c r="P131" s="1">
        <v>1.28618142E8</v>
      </c>
      <c r="Q131" s="1">
        <v>2740.0</v>
      </c>
      <c r="R131" s="1">
        <v>2.0</v>
      </c>
      <c r="S131" s="1">
        <v>17222.0</v>
      </c>
      <c r="T131" s="1" t="s">
        <v>548</v>
      </c>
      <c r="U131" s="1">
        <v>6668.0</v>
      </c>
      <c r="V131" s="1" t="s">
        <v>549</v>
      </c>
      <c r="W131" s="1" t="s">
        <v>550</v>
      </c>
      <c r="X131" s="1" t="s">
        <v>551</v>
      </c>
    </row>
    <row r="132">
      <c r="A132" s="1">
        <v>298.0</v>
      </c>
      <c r="B132" s="1" t="s">
        <v>119</v>
      </c>
      <c r="C132" s="1">
        <v>1.27774508E8</v>
      </c>
      <c r="D132" s="1">
        <v>1.27774808E8</v>
      </c>
      <c r="E132" s="1">
        <v>301.0</v>
      </c>
      <c r="F132" s="1" t="s">
        <v>24</v>
      </c>
      <c r="G132" s="1">
        <v>6.76968064453046</v>
      </c>
      <c r="H132" s="1">
        <v>6.23014186521366</v>
      </c>
      <c r="I132" s="1">
        <v>7.16145845855872</v>
      </c>
      <c r="J132" s="1">
        <v>-0.775893338725301</v>
      </c>
      <c r="K132" s="5">
        <v>3.50756918923309E-6</v>
      </c>
      <c r="L132" s="1">
        <v>1.95105593559489E-4</v>
      </c>
      <c r="M132" s="1" t="s">
        <v>91</v>
      </c>
      <c r="N132" s="1">
        <v>7.0</v>
      </c>
      <c r="O132" s="1">
        <v>1.2777667E8</v>
      </c>
      <c r="P132" s="1">
        <v>1.27800122E8</v>
      </c>
      <c r="Q132" s="1">
        <v>23453.0</v>
      </c>
      <c r="R132" s="1">
        <v>1.0</v>
      </c>
      <c r="S132" s="1">
        <v>233904.0</v>
      </c>
      <c r="T132" s="1" t="s">
        <v>552</v>
      </c>
      <c r="U132" s="1">
        <v>-1862.0</v>
      </c>
      <c r="V132" s="1" t="s">
        <v>553</v>
      </c>
      <c r="W132" s="1" t="s">
        <v>554</v>
      </c>
      <c r="X132" s="1" t="s">
        <v>555</v>
      </c>
    </row>
    <row r="133">
      <c r="A133" s="1">
        <v>797.0</v>
      </c>
      <c r="B133" s="1" t="s">
        <v>79</v>
      </c>
      <c r="C133" s="1">
        <v>1.58008381E8</v>
      </c>
      <c r="D133" s="1">
        <v>1.58008681E8</v>
      </c>
      <c r="E133" s="1">
        <v>301.0</v>
      </c>
      <c r="F133" s="1" t="s">
        <v>24</v>
      </c>
      <c r="G133" s="1">
        <v>4.46762043790451</v>
      </c>
      <c r="H133" s="1">
        <v>3.55746055099491</v>
      </c>
      <c r="I133" s="1">
        <v>5.02134845969873</v>
      </c>
      <c r="J133" s="1">
        <v>-0.770629202258378</v>
      </c>
      <c r="K133" s="1">
        <v>0.00102733655927931</v>
      </c>
      <c r="L133" s="1">
        <v>0.021351682531648</v>
      </c>
      <c r="M133" s="1" t="s">
        <v>58</v>
      </c>
      <c r="N133" s="1">
        <v>2.0</v>
      </c>
      <c r="O133" s="1">
        <v>1.57981812E8</v>
      </c>
      <c r="P133" s="1">
        <v>1.58009362E8</v>
      </c>
      <c r="Q133" s="1">
        <v>27551.0</v>
      </c>
      <c r="R133" s="1">
        <v>2.0</v>
      </c>
      <c r="S133" s="1">
        <v>75425.0</v>
      </c>
      <c r="T133" s="1" t="s">
        <v>556</v>
      </c>
      <c r="U133" s="1">
        <v>681.0</v>
      </c>
      <c r="V133" s="1" t="s">
        <v>557</v>
      </c>
      <c r="W133" s="1" t="s">
        <v>558</v>
      </c>
      <c r="X133" s="1" t="s">
        <v>559</v>
      </c>
    </row>
    <row r="134">
      <c r="A134" s="1">
        <v>754.0</v>
      </c>
      <c r="B134" s="1" t="s">
        <v>168</v>
      </c>
      <c r="C134" s="1">
        <v>3.2529779E7</v>
      </c>
      <c r="D134" s="1">
        <v>3.2530079E7</v>
      </c>
      <c r="E134" s="1">
        <v>301.0</v>
      </c>
      <c r="F134" s="1" t="s">
        <v>24</v>
      </c>
      <c r="G134" s="1">
        <v>5.23607004056826</v>
      </c>
      <c r="H134" s="1">
        <v>4.45235457799664</v>
      </c>
      <c r="I134" s="1">
        <v>5.74107789538086</v>
      </c>
      <c r="J134" s="1">
        <v>-0.763037720096357</v>
      </c>
      <c r="K134" s="1">
        <v>7.97706115352228E-4</v>
      </c>
      <c r="L134" s="1">
        <v>0.0175368389497063</v>
      </c>
      <c r="M134" s="1" t="s">
        <v>31</v>
      </c>
      <c r="N134" s="1">
        <v>18.0</v>
      </c>
      <c r="O134" s="1">
        <v>3.2529792E7</v>
      </c>
      <c r="P134" s="1">
        <v>3.2535418E7</v>
      </c>
      <c r="Q134" s="1">
        <v>5627.0</v>
      </c>
      <c r="R134" s="1">
        <v>2.0</v>
      </c>
      <c r="S134" s="1">
        <v>71683.0</v>
      </c>
      <c r="T134" s="1" t="s">
        <v>560</v>
      </c>
      <c r="U134" s="1">
        <v>5339.0</v>
      </c>
      <c r="V134" s="1" t="s">
        <v>561</v>
      </c>
      <c r="W134" s="1" t="s">
        <v>562</v>
      </c>
      <c r="X134" s="1" t="s">
        <v>563</v>
      </c>
    </row>
    <row r="135">
      <c r="A135" s="1">
        <v>179.0</v>
      </c>
      <c r="B135" s="1" t="s">
        <v>36</v>
      </c>
      <c r="C135" s="1">
        <v>9.7245593E7</v>
      </c>
      <c r="D135" s="1">
        <v>9.7245893E7</v>
      </c>
      <c r="E135" s="1">
        <v>301.0</v>
      </c>
      <c r="F135" s="1" t="s">
        <v>24</v>
      </c>
      <c r="G135" s="1">
        <v>11.7546528593463</v>
      </c>
      <c r="H135" s="1">
        <v>11.2602893711257</v>
      </c>
      <c r="I135" s="1">
        <v>12.1221639343391</v>
      </c>
      <c r="J135" s="1">
        <v>-0.761398258116864</v>
      </c>
      <c r="K135" s="5">
        <v>8.30313818376224E-8</v>
      </c>
      <c r="L135" s="5">
        <v>7.68898427564486E-6</v>
      </c>
      <c r="M135" s="1" t="s">
        <v>564</v>
      </c>
      <c r="N135" s="1">
        <v>13.0</v>
      </c>
      <c r="O135" s="1">
        <v>9.7241105E7</v>
      </c>
      <c r="P135" s="1">
        <v>9.7253034E7</v>
      </c>
      <c r="Q135" s="1">
        <v>11930.0</v>
      </c>
      <c r="R135" s="1">
        <v>1.0</v>
      </c>
      <c r="S135" s="1">
        <v>13803.0</v>
      </c>
      <c r="T135" s="1" t="s">
        <v>565</v>
      </c>
      <c r="U135" s="1">
        <v>4488.0</v>
      </c>
      <c r="V135" s="1" t="s">
        <v>566</v>
      </c>
      <c r="W135" s="1" t="s">
        <v>567</v>
      </c>
      <c r="X135" s="1" t="s">
        <v>568</v>
      </c>
    </row>
    <row r="136">
      <c r="A136" s="1">
        <v>683.0</v>
      </c>
      <c r="B136" s="1" t="s">
        <v>41</v>
      </c>
      <c r="C136" s="1">
        <v>1.53554355E8</v>
      </c>
      <c r="D136" s="1">
        <v>1.53554655E8</v>
      </c>
      <c r="E136" s="1">
        <v>301.0</v>
      </c>
      <c r="F136" s="1" t="s">
        <v>24</v>
      </c>
      <c r="G136" s="1">
        <v>4.41020712480591</v>
      </c>
      <c r="H136" s="1">
        <v>3.70358741169851</v>
      </c>
      <c r="I136" s="1">
        <v>4.88243059791469</v>
      </c>
      <c r="J136" s="1">
        <v>-0.758332853957348</v>
      </c>
      <c r="K136" s="1">
        <v>4.57742486522702E-4</v>
      </c>
      <c r="L136" s="1">
        <v>0.0111091353683753</v>
      </c>
      <c r="M136" s="1" t="s">
        <v>74</v>
      </c>
      <c r="N136" s="1">
        <v>4.0</v>
      </c>
      <c r="O136" s="1">
        <v>1.53373221E8</v>
      </c>
      <c r="P136" s="1">
        <v>1.53482811E8</v>
      </c>
      <c r="Q136" s="1">
        <v>109591.0</v>
      </c>
      <c r="R136" s="1">
        <v>2.0</v>
      </c>
      <c r="S136" s="1">
        <v>230959.0</v>
      </c>
      <c r="T136" s="1" t="s">
        <v>569</v>
      </c>
      <c r="U136" s="1">
        <v>-71544.0</v>
      </c>
      <c r="V136" s="1" t="s">
        <v>443</v>
      </c>
      <c r="W136" s="1" t="s">
        <v>444</v>
      </c>
      <c r="X136" s="1" t="s">
        <v>445</v>
      </c>
    </row>
    <row r="137">
      <c r="A137" s="1">
        <v>253.0</v>
      </c>
      <c r="B137" s="1" t="s">
        <v>119</v>
      </c>
      <c r="C137" s="1">
        <v>9.691063E7</v>
      </c>
      <c r="D137" s="1">
        <v>9.691093E7</v>
      </c>
      <c r="E137" s="1">
        <v>301.0</v>
      </c>
      <c r="F137" s="1" t="s">
        <v>24</v>
      </c>
      <c r="G137" s="1">
        <v>7.62610866209577</v>
      </c>
      <c r="H137" s="1">
        <v>7.11582221392648</v>
      </c>
      <c r="I137" s="1">
        <v>8.00230676232215</v>
      </c>
      <c r="J137" s="1">
        <v>-0.756583239429997</v>
      </c>
      <c r="K137" s="5">
        <v>9.80819597533144E-7</v>
      </c>
      <c r="L137" s="5">
        <v>6.42611290462822E-5</v>
      </c>
      <c r="M137" s="1" t="s">
        <v>31</v>
      </c>
      <c r="N137" s="1">
        <v>7.0</v>
      </c>
      <c r="O137" s="1">
        <v>9.6951505E7</v>
      </c>
      <c r="P137" s="1">
        <v>9.7064758E7</v>
      </c>
      <c r="Q137" s="1">
        <v>113254.0</v>
      </c>
      <c r="R137" s="1">
        <v>1.0</v>
      </c>
      <c r="S137" s="1">
        <v>244141.0</v>
      </c>
      <c r="T137" s="1" t="s">
        <v>570</v>
      </c>
      <c r="U137" s="1">
        <v>-40575.0</v>
      </c>
      <c r="V137" s="1" t="s">
        <v>571</v>
      </c>
      <c r="W137" s="1" t="s">
        <v>572</v>
      </c>
      <c r="X137" s="1" t="s">
        <v>573</v>
      </c>
    </row>
    <row r="138">
      <c r="A138" s="1">
        <v>352.0</v>
      </c>
      <c r="B138" s="1" t="s">
        <v>79</v>
      </c>
      <c r="C138" s="1">
        <v>1.31544568E8</v>
      </c>
      <c r="D138" s="1">
        <v>1.31544868E8</v>
      </c>
      <c r="E138" s="1">
        <v>301.0</v>
      </c>
      <c r="F138" s="1" t="s">
        <v>24</v>
      </c>
      <c r="G138" s="1">
        <v>6.63348066072444</v>
      </c>
      <c r="H138" s="1">
        <v>6.09899852676361</v>
      </c>
      <c r="I138" s="1">
        <v>7.02259977250881</v>
      </c>
      <c r="J138" s="1">
        <v>-0.755323385806207</v>
      </c>
      <c r="K138" s="5">
        <v>9.13515139164933E-6</v>
      </c>
      <c r="L138" s="1">
        <v>4.3018258371585E-4</v>
      </c>
      <c r="M138" s="1" t="s">
        <v>74</v>
      </c>
      <c r="N138" s="1">
        <v>2.0</v>
      </c>
      <c r="O138" s="1">
        <v>1.3154585E8</v>
      </c>
      <c r="P138" s="1">
        <v>1.31562283E8</v>
      </c>
      <c r="Q138" s="1">
        <v>16434.0</v>
      </c>
      <c r="R138" s="1">
        <v>2.0</v>
      </c>
      <c r="S138" s="1">
        <v>11550.0</v>
      </c>
      <c r="T138" s="1" t="s">
        <v>574</v>
      </c>
      <c r="U138" s="1">
        <v>17415.0</v>
      </c>
      <c r="V138" s="1" t="s">
        <v>575</v>
      </c>
      <c r="W138" s="1" t="s">
        <v>576</v>
      </c>
      <c r="X138" s="1" t="s">
        <v>577</v>
      </c>
    </row>
    <row r="139">
      <c r="A139" s="1">
        <v>555.0</v>
      </c>
      <c r="B139" s="1" t="s">
        <v>344</v>
      </c>
      <c r="C139" s="1">
        <v>2.8228315E7</v>
      </c>
      <c r="D139" s="1">
        <v>2.8228615E7</v>
      </c>
      <c r="E139" s="1">
        <v>301.0</v>
      </c>
      <c r="F139" s="1" t="s">
        <v>24</v>
      </c>
      <c r="G139" s="1">
        <v>5.4649427502526</v>
      </c>
      <c r="H139" s="1">
        <v>4.8633184599906</v>
      </c>
      <c r="I139" s="1">
        <v>5.88823953493863</v>
      </c>
      <c r="J139" s="1">
        <v>-0.754870827896496</v>
      </c>
      <c r="K139" s="1">
        <v>1.52371156239738E-4</v>
      </c>
      <c r="L139" s="1">
        <v>0.00455081853302683</v>
      </c>
      <c r="M139" s="1" t="s">
        <v>31</v>
      </c>
      <c r="N139" s="1">
        <v>17.0</v>
      </c>
      <c r="O139" s="1">
        <v>2.82327E7</v>
      </c>
      <c r="P139" s="1">
        <v>2.8301474E7</v>
      </c>
      <c r="Q139" s="1">
        <v>68775.0</v>
      </c>
      <c r="R139" s="1">
        <v>1.0</v>
      </c>
      <c r="S139" s="1">
        <v>19015.0</v>
      </c>
      <c r="T139" s="1" t="s">
        <v>578</v>
      </c>
      <c r="U139" s="1">
        <v>-4085.0</v>
      </c>
      <c r="V139" s="1" t="s">
        <v>579</v>
      </c>
      <c r="W139" s="1" t="s">
        <v>580</v>
      </c>
      <c r="X139" s="1" t="s">
        <v>581</v>
      </c>
    </row>
    <row r="140">
      <c r="A140" s="1">
        <v>685.0</v>
      </c>
      <c r="B140" s="1" t="s">
        <v>278</v>
      </c>
      <c r="C140" s="1">
        <v>7.6852509E7</v>
      </c>
      <c r="D140" s="1">
        <v>7.6852809E7</v>
      </c>
      <c r="E140" s="1">
        <v>301.0</v>
      </c>
      <c r="F140" s="1" t="s">
        <v>24</v>
      </c>
      <c r="G140" s="1">
        <v>6.04454252289715</v>
      </c>
      <c r="H140" s="1">
        <v>5.33415210198358</v>
      </c>
      <c r="I140" s="1">
        <v>6.51842840566933</v>
      </c>
      <c r="J140" s="1">
        <v>-0.750029153891489</v>
      </c>
      <c r="K140" s="1">
        <v>4.70911683970346E-4</v>
      </c>
      <c r="L140" s="1">
        <v>0.01139537528977</v>
      </c>
      <c r="M140" s="1" t="s">
        <v>31</v>
      </c>
      <c r="N140" s="1">
        <v>15.0</v>
      </c>
      <c r="O140" s="1">
        <v>7.6870169E7</v>
      </c>
      <c r="P140" s="1">
        <v>7.6870985E7</v>
      </c>
      <c r="Q140" s="1">
        <v>817.0</v>
      </c>
      <c r="R140" s="1">
        <v>2.0</v>
      </c>
      <c r="S140" s="1">
        <v>71591.0</v>
      </c>
      <c r="T140" s="1" t="s">
        <v>582</v>
      </c>
      <c r="U140" s="1">
        <v>18176.0</v>
      </c>
      <c r="V140" s="1" t="s">
        <v>583</v>
      </c>
      <c r="W140" s="1" t="s">
        <v>584</v>
      </c>
      <c r="X140" s="1" t="s">
        <v>585</v>
      </c>
    </row>
    <row r="141">
      <c r="A141" s="1">
        <v>599.0</v>
      </c>
      <c r="B141" s="1" t="s">
        <v>23</v>
      </c>
      <c r="C141" s="1">
        <v>5.3669568E7</v>
      </c>
      <c r="D141" s="1">
        <v>5.3669868E7</v>
      </c>
      <c r="E141" s="1">
        <v>301.0</v>
      </c>
      <c r="F141" s="1" t="s">
        <v>24</v>
      </c>
      <c r="G141" s="1">
        <v>5.84579535708733</v>
      </c>
      <c r="H141" s="1">
        <v>5.19925282259558</v>
      </c>
      <c r="I141" s="1">
        <v>6.29066444204872</v>
      </c>
      <c r="J141" s="1">
        <v>-0.747825746225134</v>
      </c>
      <c r="K141" s="1">
        <v>2.30422045231969E-4</v>
      </c>
      <c r="L141" s="1">
        <v>0.00637642040361457</v>
      </c>
      <c r="M141" s="1" t="s">
        <v>586</v>
      </c>
      <c r="N141" s="1">
        <v>11.0</v>
      </c>
      <c r="O141" s="1">
        <v>5.3678835E7</v>
      </c>
      <c r="P141" s="1">
        <v>5.3680212E7</v>
      </c>
      <c r="Q141" s="1">
        <v>1378.0</v>
      </c>
      <c r="R141" s="1">
        <v>2.0</v>
      </c>
      <c r="S141" s="1">
        <v>19360.0</v>
      </c>
      <c r="T141" s="1" t="s">
        <v>587</v>
      </c>
      <c r="U141" s="1">
        <v>10344.0</v>
      </c>
      <c r="V141" s="1" t="s">
        <v>588</v>
      </c>
      <c r="W141" s="1" t="s">
        <v>589</v>
      </c>
      <c r="X141" s="1" t="s">
        <v>590</v>
      </c>
    </row>
    <row r="142">
      <c r="A142" s="1">
        <v>662.0</v>
      </c>
      <c r="B142" s="1" t="s">
        <v>268</v>
      </c>
      <c r="C142" s="1">
        <v>1.29532453E8</v>
      </c>
      <c r="D142" s="1">
        <v>1.29532753E8</v>
      </c>
      <c r="E142" s="1">
        <v>301.0</v>
      </c>
      <c r="F142" s="1" t="s">
        <v>24</v>
      </c>
      <c r="G142" s="1">
        <v>5.18816376333037</v>
      </c>
      <c r="H142" s="1">
        <v>4.48826514039604</v>
      </c>
      <c r="I142" s="1">
        <v>5.65740849471563</v>
      </c>
      <c r="J142" s="1">
        <v>-0.746966455003122</v>
      </c>
      <c r="K142" s="1">
        <v>3.85785595199966E-4</v>
      </c>
      <c r="L142" s="1">
        <v>0.00965979158011276</v>
      </c>
      <c r="M142" s="1" t="s">
        <v>58</v>
      </c>
      <c r="N142" s="1">
        <v>6.0</v>
      </c>
      <c r="O142" s="1">
        <v>1.2953316E8</v>
      </c>
      <c r="P142" s="1">
        <v>1.29542346E8</v>
      </c>
      <c r="Q142" s="1">
        <v>9187.0</v>
      </c>
      <c r="R142" s="1">
        <v>1.0</v>
      </c>
      <c r="S142" s="1">
        <v>57436.0</v>
      </c>
      <c r="T142" s="1" t="s">
        <v>591</v>
      </c>
      <c r="U142" s="1">
        <v>-407.0</v>
      </c>
      <c r="V142" s="1" t="s">
        <v>592</v>
      </c>
      <c r="W142" s="1" t="s">
        <v>593</v>
      </c>
      <c r="X142" s="1" t="s">
        <v>594</v>
      </c>
    </row>
    <row r="143">
      <c r="A143" s="1">
        <v>327.0</v>
      </c>
      <c r="B143" s="1" t="s">
        <v>63</v>
      </c>
      <c r="C143" s="1">
        <v>1.40524585E8</v>
      </c>
      <c r="D143" s="1">
        <v>1.40524885E8</v>
      </c>
      <c r="E143" s="1">
        <v>301.0</v>
      </c>
      <c r="F143" s="1" t="s">
        <v>24</v>
      </c>
      <c r="G143" s="1">
        <v>7.04061168686978</v>
      </c>
      <c r="H143" s="1">
        <v>6.51675583839659</v>
      </c>
      <c r="I143" s="1">
        <v>7.4240970445669</v>
      </c>
      <c r="J143" s="1">
        <v>-0.744645371015576</v>
      </c>
      <c r="K143" s="5">
        <v>5.89966862683854E-6</v>
      </c>
      <c r="L143" s="1">
        <v>2.99060878160476E-4</v>
      </c>
      <c r="M143" s="1" t="s">
        <v>31</v>
      </c>
      <c r="N143" s="1">
        <v>5.0</v>
      </c>
      <c r="O143" s="1">
        <v>1.40505575E8</v>
      </c>
      <c r="P143" s="1">
        <v>1.40524153E8</v>
      </c>
      <c r="Q143" s="1">
        <v>18579.0</v>
      </c>
      <c r="R143" s="1">
        <v>1.0</v>
      </c>
      <c r="S143" s="1">
        <v>59031.0</v>
      </c>
      <c r="T143" s="1" t="s">
        <v>595</v>
      </c>
      <c r="U143" s="1">
        <v>19010.0</v>
      </c>
      <c r="V143" s="1" t="s">
        <v>596</v>
      </c>
      <c r="W143" s="1" t="s">
        <v>597</v>
      </c>
      <c r="X143" s="1" t="s">
        <v>598</v>
      </c>
    </row>
    <row r="144">
      <c r="A144" s="1">
        <v>574.0</v>
      </c>
      <c r="B144" s="1" t="s">
        <v>41</v>
      </c>
      <c r="C144" s="1">
        <v>1.06654047E8</v>
      </c>
      <c r="D144" s="1">
        <v>1.06654347E8</v>
      </c>
      <c r="E144" s="1">
        <v>301.0</v>
      </c>
      <c r="F144" s="1" t="s">
        <v>24</v>
      </c>
      <c r="G144" s="1">
        <v>6.40364495873514</v>
      </c>
      <c r="H144" s="1">
        <v>5.80013218281297</v>
      </c>
      <c r="I144" s="1">
        <v>6.8278689103456</v>
      </c>
      <c r="J144" s="1">
        <v>-0.741356093456342</v>
      </c>
      <c r="K144" s="1">
        <v>1.84446700651824E-4</v>
      </c>
      <c r="L144" s="1">
        <v>0.00532646081882342</v>
      </c>
      <c r="M144" s="1" t="s">
        <v>64</v>
      </c>
      <c r="N144" s="1">
        <v>4.0</v>
      </c>
      <c r="O144" s="1">
        <v>1.06651106E8</v>
      </c>
      <c r="P144" s="1">
        <v>1.06655282E8</v>
      </c>
      <c r="Q144" s="1">
        <v>4177.0</v>
      </c>
      <c r="R144" s="1">
        <v>1.0</v>
      </c>
      <c r="S144" s="1">
        <v>230577.0</v>
      </c>
      <c r="T144" s="1" t="s">
        <v>599</v>
      </c>
      <c r="U144" s="1">
        <v>2941.0</v>
      </c>
      <c r="V144" s="1" t="s">
        <v>600</v>
      </c>
      <c r="W144" s="1" t="s">
        <v>601</v>
      </c>
      <c r="X144" s="1" t="s">
        <v>602</v>
      </c>
    </row>
    <row r="145">
      <c r="A145" s="1">
        <v>671.0</v>
      </c>
      <c r="B145" s="1" t="s">
        <v>23</v>
      </c>
      <c r="C145" s="1">
        <v>1.1548932E8</v>
      </c>
      <c r="D145" s="1">
        <v>1.1548962E8</v>
      </c>
      <c r="E145" s="1">
        <v>301.0</v>
      </c>
      <c r="F145" s="1" t="s">
        <v>24</v>
      </c>
      <c r="G145" s="1">
        <v>5.12825700662454</v>
      </c>
      <c r="H145" s="1">
        <v>4.46920914214412</v>
      </c>
      <c r="I145" s="1">
        <v>5.57895770331044</v>
      </c>
      <c r="J145" s="1">
        <v>-0.736190756909184</v>
      </c>
      <c r="K145" s="1">
        <v>4.25907588948246E-4</v>
      </c>
      <c r="L145" s="1">
        <v>0.0105213773389063</v>
      </c>
      <c r="M145" s="1" t="s">
        <v>91</v>
      </c>
      <c r="N145" s="1">
        <v>11.0</v>
      </c>
      <c r="O145" s="1">
        <v>1.154907E8</v>
      </c>
      <c r="P145" s="1">
        <v>1.15491202E8</v>
      </c>
      <c r="Q145" s="1">
        <v>503.0</v>
      </c>
      <c r="R145" s="1">
        <v>2.0</v>
      </c>
      <c r="S145" s="1">
        <v>50773.0</v>
      </c>
      <c r="T145" s="1" t="s">
        <v>603</v>
      </c>
      <c r="U145" s="1">
        <v>1582.0</v>
      </c>
      <c r="V145" s="1" t="s">
        <v>604</v>
      </c>
      <c r="W145" s="1" t="s">
        <v>605</v>
      </c>
      <c r="X145" s="1" t="s">
        <v>606</v>
      </c>
    </row>
    <row r="146">
      <c r="A146" s="1">
        <v>960.0</v>
      </c>
      <c r="B146" s="1" t="s">
        <v>23</v>
      </c>
      <c r="C146" s="1">
        <v>9.3848428E7</v>
      </c>
      <c r="D146" s="1">
        <v>9.3848728E7</v>
      </c>
      <c r="E146" s="1">
        <v>301.0</v>
      </c>
      <c r="F146" s="1" t="s">
        <v>24</v>
      </c>
      <c r="G146" s="1">
        <v>2.31821858745075</v>
      </c>
      <c r="H146" s="1">
        <v>0.862451711518427</v>
      </c>
      <c r="I146" s="1">
        <v>3.02789631722742</v>
      </c>
      <c r="J146" s="1">
        <v>-0.735859958248427</v>
      </c>
      <c r="K146" s="1">
        <v>0.00232899648116095</v>
      </c>
      <c r="L146" s="1">
        <v>0.0401844553958253</v>
      </c>
      <c r="M146" s="1" t="s">
        <v>74</v>
      </c>
      <c r="N146" s="1">
        <v>11.0</v>
      </c>
      <c r="O146" s="1">
        <v>9.3875383E7</v>
      </c>
      <c r="P146" s="1">
        <v>9.3876143E7</v>
      </c>
      <c r="Q146" s="1">
        <v>761.0</v>
      </c>
      <c r="R146" s="1">
        <v>2.0</v>
      </c>
      <c r="S146" s="1">
        <v>217109.0</v>
      </c>
      <c r="T146" s="1" t="s">
        <v>607</v>
      </c>
      <c r="U146" s="1">
        <v>27415.0</v>
      </c>
      <c r="V146" s="1" t="s">
        <v>608</v>
      </c>
      <c r="W146" s="1" t="s">
        <v>609</v>
      </c>
      <c r="X146" s="1" t="s">
        <v>610</v>
      </c>
    </row>
    <row r="147">
      <c r="A147" s="1">
        <v>589.0</v>
      </c>
      <c r="B147" s="1" t="s">
        <v>96</v>
      </c>
      <c r="C147" s="1">
        <v>3.7642609E7</v>
      </c>
      <c r="D147" s="1">
        <v>3.7642909E7</v>
      </c>
      <c r="E147" s="1">
        <v>301.0</v>
      </c>
      <c r="F147" s="1" t="s">
        <v>24</v>
      </c>
      <c r="G147" s="1">
        <v>6.71042572821706</v>
      </c>
      <c r="H147" s="1">
        <v>6.10174372161424</v>
      </c>
      <c r="I147" s="1">
        <v>7.1371783248231</v>
      </c>
      <c r="J147" s="1">
        <v>-0.731794454973144</v>
      </c>
      <c r="K147" s="1">
        <v>2.07340701567823E-4</v>
      </c>
      <c r="L147" s="1">
        <v>0.00583510945532806</v>
      </c>
      <c r="M147" s="1" t="s">
        <v>64</v>
      </c>
      <c r="N147" s="1">
        <v>3.0</v>
      </c>
      <c r="O147" s="1">
        <v>3.764008E7</v>
      </c>
      <c r="P147" s="1">
        <v>3.7644598E7</v>
      </c>
      <c r="Q147" s="1">
        <v>4519.0</v>
      </c>
      <c r="R147" s="1">
        <v>1.0</v>
      </c>
      <c r="S147" s="1">
        <v>24063.0</v>
      </c>
      <c r="T147" s="1" t="s">
        <v>611</v>
      </c>
      <c r="U147" s="1">
        <v>2529.0</v>
      </c>
      <c r="V147" s="1" t="s">
        <v>612</v>
      </c>
      <c r="W147" s="1" t="s">
        <v>613</v>
      </c>
      <c r="X147" s="1" t="s">
        <v>614</v>
      </c>
    </row>
    <row r="148">
      <c r="A148" s="1">
        <v>614.0</v>
      </c>
      <c r="B148" s="1" t="s">
        <v>90</v>
      </c>
      <c r="C148" s="1">
        <v>5.7767716E7</v>
      </c>
      <c r="D148" s="1">
        <v>5.7768016E7</v>
      </c>
      <c r="E148" s="1">
        <v>301.0</v>
      </c>
      <c r="F148" s="1" t="s">
        <v>24</v>
      </c>
      <c r="G148" s="1">
        <v>5.62123091881057</v>
      </c>
      <c r="H148" s="1">
        <v>5.00377660712892</v>
      </c>
      <c r="I148" s="1">
        <v>6.05224396802319</v>
      </c>
      <c r="J148" s="1">
        <v>-0.729290224501806</v>
      </c>
      <c r="K148" s="1">
        <v>2.64009358820701E-4</v>
      </c>
      <c r="L148" s="1">
        <v>0.00712518272307558</v>
      </c>
      <c r="M148" s="1" t="s">
        <v>91</v>
      </c>
      <c r="N148" s="1">
        <v>9.0</v>
      </c>
      <c r="O148" s="1">
        <v>5.7750709E7</v>
      </c>
      <c r="P148" s="1">
        <v>5.776586E7</v>
      </c>
      <c r="Q148" s="1">
        <v>15152.0</v>
      </c>
      <c r="R148" s="1">
        <v>2.0</v>
      </c>
      <c r="S148" s="1">
        <v>102414.0</v>
      </c>
      <c r="T148" s="1" t="s">
        <v>615</v>
      </c>
      <c r="U148" s="1">
        <v>-1856.0</v>
      </c>
      <c r="V148" s="1" t="s">
        <v>616</v>
      </c>
      <c r="W148" s="1" t="s">
        <v>617</v>
      </c>
      <c r="X148" s="1" t="s">
        <v>618</v>
      </c>
    </row>
    <row r="149">
      <c r="A149" s="1">
        <v>422.0</v>
      </c>
      <c r="B149" s="1" t="s">
        <v>278</v>
      </c>
      <c r="C149" s="1">
        <v>9.8168519E7</v>
      </c>
      <c r="D149" s="1">
        <v>9.8168819E7</v>
      </c>
      <c r="E149" s="1">
        <v>301.0</v>
      </c>
      <c r="F149" s="1" t="s">
        <v>24</v>
      </c>
      <c r="G149" s="1">
        <v>8.5510141505952</v>
      </c>
      <c r="H149" s="1">
        <v>8.0207417228966</v>
      </c>
      <c r="I149" s="1">
        <v>8.93790898658209</v>
      </c>
      <c r="J149" s="1">
        <v>-0.727770596046121</v>
      </c>
      <c r="K149" s="5">
        <v>2.85734718190885E-5</v>
      </c>
      <c r="L149" s="1">
        <v>0.00112235513950998</v>
      </c>
      <c r="M149" s="1" t="s">
        <v>91</v>
      </c>
      <c r="N149" s="1">
        <v>15.0</v>
      </c>
      <c r="O149" s="1">
        <v>9.8167158E7</v>
      </c>
      <c r="P149" s="1">
        <v>9.8170134E7</v>
      </c>
      <c r="Q149" s="1">
        <v>2977.0</v>
      </c>
      <c r="R149" s="1">
        <v>1.0</v>
      </c>
      <c r="S149" s="1">
        <v>239650.0</v>
      </c>
      <c r="T149" s="1" t="s">
        <v>619</v>
      </c>
      <c r="U149" s="1">
        <v>1361.0</v>
      </c>
      <c r="V149" s="1" t="s">
        <v>620</v>
      </c>
      <c r="W149" s="1" t="s">
        <v>621</v>
      </c>
      <c r="X149" s="1" t="s">
        <v>622</v>
      </c>
    </row>
    <row r="150">
      <c r="A150" s="1">
        <v>418.0</v>
      </c>
      <c r="B150" s="1" t="s">
        <v>96</v>
      </c>
      <c r="C150" s="1">
        <v>3.7643389E7</v>
      </c>
      <c r="D150" s="1">
        <v>3.7643689E7</v>
      </c>
      <c r="E150" s="1">
        <v>301.0</v>
      </c>
      <c r="F150" s="1" t="s">
        <v>24</v>
      </c>
      <c r="G150" s="1">
        <v>6.47976221437327</v>
      </c>
      <c r="H150" s="1">
        <v>5.95888870148407</v>
      </c>
      <c r="I150" s="1">
        <v>6.8616549664518</v>
      </c>
      <c r="J150" s="1">
        <v>-0.727182260110948</v>
      </c>
      <c r="K150" s="5">
        <v>2.79383657390906E-5</v>
      </c>
      <c r="L150" s="1">
        <v>0.0011079099294047</v>
      </c>
      <c r="M150" s="1" t="s">
        <v>31</v>
      </c>
      <c r="N150" s="1">
        <v>3.0</v>
      </c>
      <c r="O150" s="1">
        <v>3.764008E7</v>
      </c>
      <c r="P150" s="1">
        <v>3.7644598E7</v>
      </c>
      <c r="Q150" s="1">
        <v>4519.0</v>
      </c>
      <c r="R150" s="1">
        <v>1.0</v>
      </c>
      <c r="S150" s="1">
        <v>24063.0</v>
      </c>
      <c r="T150" s="1" t="s">
        <v>611</v>
      </c>
      <c r="U150" s="1">
        <v>3309.0</v>
      </c>
      <c r="V150" s="1" t="s">
        <v>612</v>
      </c>
      <c r="W150" s="1" t="s">
        <v>613</v>
      </c>
      <c r="X150" s="1" t="s">
        <v>614</v>
      </c>
    </row>
    <row r="151">
      <c r="A151" s="1">
        <v>645.0</v>
      </c>
      <c r="B151" s="1" t="s">
        <v>73</v>
      </c>
      <c r="C151" s="1">
        <v>3.1640519E7</v>
      </c>
      <c r="D151" s="1">
        <v>3.1640819E7</v>
      </c>
      <c r="E151" s="1">
        <v>301.0</v>
      </c>
      <c r="F151" s="1" t="s">
        <v>24</v>
      </c>
      <c r="G151" s="1">
        <v>5.47959838898953</v>
      </c>
      <c r="H151" s="1">
        <v>4.84382233566239</v>
      </c>
      <c r="I151" s="1">
        <v>5.91938690731784</v>
      </c>
      <c r="J151" s="1">
        <v>-0.720559611981228</v>
      </c>
      <c r="K151" s="1">
        <v>3.12450252486376E-4</v>
      </c>
      <c r="L151" s="1">
        <v>0.00802972927940182</v>
      </c>
      <c r="M151" s="1" t="s">
        <v>31</v>
      </c>
      <c r="N151" s="1">
        <v>12.0</v>
      </c>
      <c r="O151" s="1">
        <v>3.1634075E7</v>
      </c>
      <c r="P151" s="1">
        <v>3.1634658E7</v>
      </c>
      <c r="Q151" s="1">
        <v>584.0</v>
      </c>
      <c r="R151" s="1">
        <v>2.0</v>
      </c>
      <c r="S151" s="1">
        <v>12033.0</v>
      </c>
      <c r="T151" s="1" t="s">
        <v>623</v>
      </c>
      <c r="U151" s="1">
        <v>-5861.0</v>
      </c>
      <c r="V151" s="1" t="s">
        <v>624</v>
      </c>
      <c r="W151" s="1" t="s">
        <v>625</v>
      </c>
      <c r="X151" s="1" t="s">
        <v>626</v>
      </c>
    </row>
    <row r="152">
      <c r="A152" s="1">
        <v>868.0</v>
      </c>
      <c r="B152" s="1" t="s">
        <v>30</v>
      </c>
      <c r="C152" s="1">
        <v>5.9990811E7</v>
      </c>
      <c r="D152" s="1">
        <v>5.9991111E7</v>
      </c>
      <c r="E152" s="1">
        <v>301.0</v>
      </c>
      <c r="F152" s="1" t="s">
        <v>24</v>
      </c>
      <c r="G152" s="1">
        <v>4.99998256607118</v>
      </c>
      <c r="H152" s="1">
        <v>4.14127257679256</v>
      </c>
      <c r="I152" s="1">
        <v>5.53459660891553</v>
      </c>
      <c r="J152" s="1">
        <v>-0.716807167767985</v>
      </c>
      <c r="K152" s="1">
        <v>0.00147883576776135</v>
      </c>
      <c r="L152" s="1">
        <v>0.0282409927262812</v>
      </c>
      <c r="M152" s="1" t="s">
        <v>31</v>
      </c>
      <c r="N152" s="1">
        <v>1.0</v>
      </c>
      <c r="O152" s="1">
        <v>5.997068E7</v>
      </c>
      <c r="P152" s="1">
        <v>5.9981515E7</v>
      </c>
      <c r="Q152" s="1">
        <v>10836.0</v>
      </c>
      <c r="R152" s="1">
        <v>1.0</v>
      </c>
      <c r="S152" s="1">
        <v>72750.0</v>
      </c>
      <c r="T152" s="1" t="s">
        <v>627</v>
      </c>
      <c r="U152" s="1">
        <v>20131.0</v>
      </c>
      <c r="V152" s="1" t="s">
        <v>628</v>
      </c>
      <c r="W152" s="1" t="s">
        <v>629</v>
      </c>
      <c r="X152" s="1" t="s">
        <v>630</v>
      </c>
    </row>
    <row r="153">
      <c r="A153" s="1">
        <v>846.0</v>
      </c>
      <c r="B153" s="1" t="s">
        <v>73</v>
      </c>
      <c r="C153" s="1">
        <v>1.1151248E7</v>
      </c>
      <c r="D153" s="1">
        <v>1.1151548E7</v>
      </c>
      <c r="E153" s="1">
        <v>301.0</v>
      </c>
      <c r="F153" s="1" t="s">
        <v>24</v>
      </c>
      <c r="G153" s="1">
        <v>4.13721925479817</v>
      </c>
      <c r="H153" s="1">
        <v>3.31964921302106</v>
      </c>
      <c r="I153" s="1">
        <v>4.65585830907017</v>
      </c>
      <c r="J153" s="1">
        <v>-0.709034930287282</v>
      </c>
      <c r="K153" s="1">
        <v>0.00129717919094507</v>
      </c>
      <c r="L153" s="1">
        <v>0.0254161256135998</v>
      </c>
      <c r="M153" s="1" t="s">
        <v>58</v>
      </c>
      <c r="N153" s="1">
        <v>12.0</v>
      </c>
      <c r="O153" s="1">
        <v>1.1090737E7</v>
      </c>
      <c r="P153" s="1">
        <v>1.1151056E7</v>
      </c>
      <c r="Q153" s="1">
        <v>60320.0</v>
      </c>
      <c r="R153" s="1">
        <v>2.0</v>
      </c>
      <c r="S153" s="1">
        <v>238076.0</v>
      </c>
      <c r="T153" s="1" t="s">
        <v>631</v>
      </c>
      <c r="U153" s="1">
        <v>-192.0</v>
      </c>
      <c r="V153" s="1" t="s">
        <v>632</v>
      </c>
      <c r="W153" s="1" t="s">
        <v>633</v>
      </c>
      <c r="X153" s="1" t="s">
        <v>634</v>
      </c>
    </row>
    <row r="154">
      <c r="A154" s="1">
        <v>652.0</v>
      </c>
      <c r="B154" s="1" t="s">
        <v>41</v>
      </c>
      <c r="C154" s="1">
        <v>8.2933301E7</v>
      </c>
      <c r="D154" s="1">
        <v>8.2933601E7</v>
      </c>
      <c r="E154" s="1">
        <v>301.0</v>
      </c>
      <c r="F154" s="1" t="s">
        <v>24</v>
      </c>
      <c r="G154" s="1">
        <v>4.96691242301727</v>
      </c>
      <c r="H154" s="1">
        <v>4.35793710013772</v>
      </c>
      <c r="I154" s="1">
        <v>5.39380809786884</v>
      </c>
      <c r="J154" s="1">
        <v>-0.708803657917384</v>
      </c>
      <c r="K154" s="1">
        <v>3.22972210056971E-4</v>
      </c>
      <c r="L154" s="1">
        <v>0.00821102354893304</v>
      </c>
      <c r="M154" s="1" t="s">
        <v>635</v>
      </c>
      <c r="N154" s="1">
        <v>4.0</v>
      </c>
      <c r="O154" s="1">
        <v>8.2936109E7</v>
      </c>
      <c r="P154" s="1">
        <v>8.2940882E7</v>
      </c>
      <c r="Q154" s="1">
        <v>4774.0</v>
      </c>
      <c r="R154" s="1">
        <v>2.0</v>
      </c>
      <c r="S154" s="1">
        <v>329872.0</v>
      </c>
      <c r="T154" s="1" t="s">
        <v>636</v>
      </c>
      <c r="U154" s="1">
        <v>7281.0</v>
      </c>
      <c r="V154" s="1" t="s">
        <v>637</v>
      </c>
      <c r="W154" s="1" t="s">
        <v>638</v>
      </c>
      <c r="X154" s="1" t="s">
        <v>639</v>
      </c>
    </row>
    <row r="155">
      <c r="A155" s="1">
        <v>789.0</v>
      </c>
      <c r="B155" s="1" t="s">
        <v>90</v>
      </c>
      <c r="C155" s="1">
        <v>1.14565078E8</v>
      </c>
      <c r="D155" s="1">
        <v>1.14565378E8</v>
      </c>
      <c r="E155" s="1">
        <v>301.0</v>
      </c>
      <c r="F155" s="1" t="s">
        <v>24</v>
      </c>
      <c r="G155" s="1">
        <v>4.82862271898896</v>
      </c>
      <c r="H155" s="1">
        <v>4.12134924673981</v>
      </c>
      <c r="I155" s="1">
        <v>5.30113486682765</v>
      </c>
      <c r="J155" s="1">
        <v>-0.7056902204832</v>
      </c>
      <c r="K155" s="1">
        <v>9.9431574785095E-4</v>
      </c>
      <c r="L155" s="1">
        <v>0.0208894522641031</v>
      </c>
      <c r="M155" s="1" t="s">
        <v>58</v>
      </c>
      <c r="N155" s="1">
        <v>9.0</v>
      </c>
      <c r="O155" s="1">
        <v>1.14507133E8</v>
      </c>
      <c r="P155" s="1">
        <v>1.14564369E8</v>
      </c>
      <c r="Q155" s="1">
        <v>57237.0</v>
      </c>
      <c r="R155" s="1">
        <v>2.0</v>
      </c>
      <c r="S155" s="1">
        <v>636931.0</v>
      </c>
      <c r="T155" s="1" t="s">
        <v>640</v>
      </c>
      <c r="U155" s="1">
        <v>-709.0</v>
      </c>
      <c r="V155" s="1" t="s">
        <v>641</v>
      </c>
      <c r="W155" s="1" t="s">
        <v>642</v>
      </c>
      <c r="X155" s="1" t="s">
        <v>643</v>
      </c>
    </row>
    <row r="156">
      <c r="A156" s="1">
        <v>207.0</v>
      </c>
      <c r="B156" s="1" t="s">
        <v>52</v>
      </c>
      <c r="C156" s="1">
        <v>7.9190334E7</v>
      </c>
      <c r="D156" s="1">
        <v>7.9190634E7</v>
      </c>
      <c r="E156" s="1">
        <v>301.0</v>
      </c>
      <c r="F156" s="1" t="s">
        <v>24</v>
      </c>
      <c r="G156" s="1">
        <v>10.9405818627722</v>
      </c>
      <c r="H156" s="1">
        <v>10.4847383312116</v>
      </c>
      <c r="I156" s="1">
        <v>11.2864508169705</v>
      </c>
      <c r="J156" s="1">
        <v>-0.701896929223877</v>
      </c>
      <c r="K156" s="5">
        <v>2.49344192959135E-7</v>
      </c>
      <c r="L156" s="5">
        <v>1.99668084178291E-5</v>
      </c>
      <c r="M156" s="1" t="s">
        <v>31</v>
      </c>
      <c r="N156" s="1">
        <v>8.0</v>
      </c>
      <c r="O156" s="1">
        <v>7.9178975E7</v>
      </c>
      <c r="P156" s="1">
        <v>7.9189761E7</v>
      </c>
      <c r="Q156" s="1">
        <v>10787.0</v>
      </c>
      <c r="R156" s="1">
        <v>1.0</v>
      </c>
      <c r="S156" s="1">
        <v>622675.0</v>
      </c>
      <c r="T156" s="1" t="s">
        <v>644</v>
      </c>
      <c r="U156" s="1">
        <v>11359.0</v>
      </c>
      <c r="V156" s="1" t="s">
        <v>645</v>
      </c>
      <c r="W156" s="1" t="s">
        <v>646</v>
      </c>
      <c r="X156" s="1" t="s">
        <v>647</v>
      </c>
    </row>
    <row r="157">
      <c r="A157" s="1">
        <v>242.0</v>
      </c>
      <c r="B157" s="1" t="s">
        <v>63</v>
      </c>
      <c r="C157" s="1">
        <v>1.23372263E8</v>
      </c>
      <c r="D157" s="1">
        <v>1.23372563E8</v>
      </c>
      <c r="E157" s="1">
        <v>301.0</v>
      </c>
      <c r="F157" s="1" t="s">
        <v>24</v>
      </c>
      <c r="G157" s="1">
        <v>8.73711517451322</v>
      </c>
      <c r="H157" s="1">
        <v>8.27327236326262</v>
      </c>
      <c r="I157" s="1">
        <v>9.0875531169259</v>
      </c>
      <c r="J157" s="1">
        <v>-0.701855124592549</v>
      </c>
      <c r="K157" s="5">
        <v>6.91509263454559E-7</v>
      </c>
      <c r="L157" s="5">
        <v>4.7365527070342E-5</v>
      </c>
      <c r="M157" s="1" t="s">
        <v>31</v>
      </c>
      <c r="N157" s="1">
        <v>5.0</v>
      </c>
      <c r="O157" s="1">
        <v>1.23394798E8</v>
      </c>
      <c r="P157" s="1">
        <v>1.23446896E8</v>
      </c>
      <c r="Q157" s="1">
        <v>52099.0</v>
      </c>
      <c r="R157" s="1">
        <v>1.0</v>
      </c>
      <c r="S157" s="1">
        <v>208104.0</v>
      </c>
      <c r="T157" s="1" t="s">
        <v>491</v>
      </c>
      <c r="U157" s="1">
        <v>-22235.0</v>
      </c>
      <c r="V157" s="1" t="s">
        <v>492</v>
      </c>
      <c r="W157" s="1" t="s">
        <v>493</v>
      </c>
      <c r="X157" s="1" t="s">
        <v>494</v>
      </c>
    </row>
    <row r="158">
      <c r="A158" s="1">
        <v>520.0</v>
      </c>
      <c r="B158" s="1" t="s">
        <v>23</v>
      </c>
      <c r="C158" s="1">
        <v>2.25185E7</v>
      </c>
      <c r="D158" s="1">
        <v>2.25188E7</v>
      </c>
      <c r="E158" s="1">
        <v>301.0</v>
      </c>
      <c r="F158" s="1" t="s">
        <v>24</v>
      </c>
      <c r="G158" s="1">
        <v>7.10550429665831</v>
      </c>
      <c r="H158" s="1">
        <v>6.55452959021827</v>
      </c>
      <c r="I158" s="1">
        <v>7.50324284163274</v>
      </c>
      <c r="J158" s="1">
        <v>-0.701232796229974</v>
      </c>
      <c r="K158" s="1">
        <v>1.09962784300112E-4</v>
      </c>
      <c r="L158" s="1">
        <v>0.00350527521645894</v>
      </c>
      <c r="M158" s="1" t="s">
        <v>31</v>
      </c>
      <c r="N158" s="1">
        <v>11.0</v>
      </c>
      <c r="O158" s="1">
        <v>2.2512088E7</v>
      </c>
      <c r="P158" s="1">
        <v>2.2519234E7</v>
      </c>
      <c r="Q158" s="1">
        <v>7147.0</v>
      </c>
      <c r="R158" s="1">
        <v>1.0</v>
      </c>
      <c r="S158" s="1">
        <v>103765.0</v>
      </c>
      <c r="T158" s="1" t="s">
        <v>648</v>
      </c>
      <c r="U158" s="1">
        <v>6412.0</v>
      </c>
      <c r="V158" s="1" t="s">
        <v>649</v>
      </c>
      <c r="W158" s="1" t="s">
        <v>650</v>
      </c>
      <c r="X158" s="1" t="s">
        <v>651</v>
      </c>
    </row>
    <row r="159">
      <c r="A159" s="1">
        <v>460.0</v>
      </c>
      <c r="B159" s="1" t="s">
        <v>52</v>
      </c>
      <c r="C159" s="1">
        <v>8.8707048E7</v>
      </c>
      <c r="D159" s="1">
        <v>8.8707348E7</v>
      </c>
      <c r="E159" s="1">
        <v>301.0</v>
      </c>
      <c r="F159" s="1" t="s">
        <v>24</v>
      </c>
      <c r="G159" s="1">
        <v>7.86307312554111</v>
      </c>
      <c r="H159" s="1">
        <v>7.33506818811045</v>
      </c>
      <c r="I159" s="1">
        <v>8.24876577226388</v>
      </c>
      <c r="J159" s="1">
        <v>-0.700489318799819</v>
      </c>
      <c r="K159" s="5">
        <v>4.85737473680484E-5</v>
      </c>
      <c r="L159" s="1">
        <v>0.00175034442689732</v>
      </c>
      <c r="M159" s="1" t="s">
        <v>91</v>
      </c>
      <c r="N159" s="1">
        <v>8.0</v>
      </c>
      <c r="O159" s="1">
        <v>8.8705222E7</v>
      </c>
      <c r="P159" s="1">
        <v>8.8751945E7</v>
      </c>
      <c r="Q159" s="1">
        <v>46724.0</v>
      </c>
      <c r="R159" s="1">
        <v>1.0</v>
      </c>
      <c r="S159" s="1">
        <v>74256.0</v>
      </c>
      <c r="T159" s="1" t="s">
        <v>652</v>
      </c>
      <c r="U159" s="1">
        <v>1826.0</v>
      </c>
      <c r="V159" s="1" t="s">
        <v>653</v>
      </c>
      <c r="W159" s="1" t="s">
        <v>654</v>
      </c>
      <c r="X159" s="1" t="s">
        <v>655</v>
      </c>
    </row>
    <row r="160">
      <c r="A160" s="1">
        <v>788.0</v>
      </c>
      <c r="B160" s="1" t="s">
        <v>41</v>
      </c>
      <c r="C160" s="1">
        <v>1.30286317E8</v>
      </c>
      <c r="D160" s="1">
        <v>1.30286617E8</v>
      </c>
      <c r="E160" s="1">
        <v>301.0</v>
      </c>
      <c r="F160" s="1" t="s">
        <v>24</v>
      </c>
      <c r="G160" s="1">
        <v>4.84852359716825</v>
      </c>
      <c r="H160" s="1">
        <v>4.1137427882594</v>
      </c>
      <c r="I160" s="1">
        <v>5.3330130740155</v>
      </c>
      <c r="J160" s="1">
        <v>-0.697758012951671</v>
      </c>
      <c r="K160" s="1">
        <v>9.82576075931307E-4</v>
      </c>
      <c r="L160" s="1">
        <v>0.0206690114652758</v>
      </c>
      <c r="M160" s="1" t="s">
        <v>74</v>
      </c>
      <c r="N160" s="1">
        <v>4.0</v>
      </c>
      <c r="O160" s="1">
        <v>1.30253899E8</v>
      </c>
      <c r="P160" s="1">
        <v>1.30279205E8</v>
      </c>
      <c r="Q160" s="1">
        <v>25307.0</v>
      </c>
      <c r="R160" s="1">
        <v>2.0</v>
      </c>
      <c r="S160" s="1">
        <v>230779.0</v>
      </c>
      <c r="T160" s="1" t="s">
        <v>656</v>
      </c>
      <c r="U160" s="1">
        <v>-7112.0</v>
      </c>
      <c r="V160" s="1" t="s">
        <v>657</v>
      </c>
      <c r="W160" s="1" t="s">
        <v>658</v>
      </c>
      <c r="X160" s="1" t="s">
        <v>659</v>
      </c>
    </row>
    <row r="161">
      <c r="A161" s="1">
        <v>635.0</v>
      </c>
      <c r="B161" s="1" t="s">
        <v>268</v>
      </c>
      <c r="C161" s="1">
        <v>1.36831492E8</v>
      </c>
      <c r="D161" s="1">
        <v>1.36831792E8</v>
      </c>
      <c r="E161" s="1">
        <v>301.0</v>
      </c>
      <c r="F161" s="1" t="s">
        <v>24</v>
      </c>
      <c r="G161" s="1">
        <v>5.39342452146183</v>
      </c>
      <c r="H161" s="1">
        <v>4.79337548375497</v>
      </c>
      <c r="I161" s="1">
        <v>5.81594653768249</v>
      </c>
      <c r="J161" s="1">
        <v>-0.695895393388593</v>
      </c>
      <c r="K161" s="1">
        <v>2.98630230419938E-4</v>
      </c>
      <c r="L161" s="1">
        <v>0.00779542472352897</v>
      </c>
      <c r="M161" s="1" t="s">
        <v>58</v>
      </c>
      <c r="N161" s="1">
        <v>6.0</v>
      </c>
      <c r="O161" s="1">
        <v>1.36830903E8</v>
      </c>
      <c r="P161" s="1">
        <v>1.36840662E8</v>
      </c>
      <c r="Q161" s="1">
        <v>9760.0</v>
      </c>
      <c r="R161" s="1">
        <v>1.0</v>
      </c>
      <c r="S161" s="1">
        <v>320135.0</v>
      </c>
      <c r="T161" s="1" t="s">
        <v>660</v>
      </c>
      <c r="U161" s="1">
        <v>589.0</v>
      </c>
      <c r="V161" s="1" t="s">
        <v>661</v>
      </c>
      <c r="W161" s="1" t="s">
        <v>662</v>
      </c>
      <c r="X161" s="1" t="s">
        <v>663</v>
      </c>
    </row>
    <row r="162">
      <c r="A162" s="1">
        <v>277.0</v>
      </c>
      <c r="B162" s="1" t="s">
        <v>268</v>
      </c>
      <c r="C162" s="1">
        <v>1.18593805E8</v>
      </c>
      <c r="D162" s="1">
        <v>1.18594105E8</v>
      </c>
      <c r="E162" s="1">
        <v>301.0</v>
      </c>
      <c r="F162" s="1" t="s">
        <v>24</v>
      </c>
      <c r="G162" s="1">
        <v>7.12434340297926</v>
      </c>
      <c r="H162" s="1">
        <v>6.66570567950747</v>
      </c>
      <c r="I162" s="1">
        <v>7.47181285579664</v>
      </c>
      <c r="J162" s="1">
        <v>-0.683984034508136</v>
      </c>
      <c r="K162" s="5">
        <v>2.05425234265305E-6</v>
      </c>
      <c r="L162" s="1">
        <v>1.22928833327859E-4</v>
      </c>
      <c r="M162" s="1" t="s">
        <v>91</v>
      </c>
      <c r="N162" s="1">
        <v>6.0</v>
      </c>
      <c r="O162" s="1">
        <v>1.18592304E8</v>
      </c>
      <c r="P162" s="1">
        <v>1.18595426E8</v>
      </c>
      <c r="Q162" s="1">
        <v>3123.0</v>
      </c>
      <c r="R162" s="1">
        <v>2.0</v>
      </c>
      <c r="S162" s="1">
        <v>12288.0</v>
      </c>
      <c r="T162" s="1" t="s">
        <v>664</v>
      </c>
      <c r="U162" s="1">
        <v>1321.0</v>
      </c>
      <c r="V162" s="1" t="s">
        <v>665</v>
      </c>
      <c r="W162" s="1" t="s">
        <v>666</v>
      </c>
      <c r="X162" s="1" t="s">
        <v>667</v>
      </c>
    </row>
    <row r="163">
      <c r="A163" s="1">
        <v>778.0</v>
      </c>
      <c r="B163" s="1" t="s">
        <v>90</v>
      </c>
      <c r="C163" s="1">
        <v>6.3758285E7</v>
      </c>
      <c r="D163" s="1">
        <v>6.3758585E7</v>
      </c>
      <c r="E163" s="1">
        <v>301.0</v>
      </c>
      <c r="F163" s="1" t="s">
        <v>24</v>
      </c>
      <c r="G163" s="1">
        <v>4.64782361703296</v>
      </c>
      <c r="H163" s="1">
        <v>3.95661523185829</v>
      </c>
      <c r="I163" s="1">
        <v>5.11318704879328</v>
      </c>
      <c r="J163" s="1">
        <v>-0.682914222227828</v>
      </c>
      <c r="K163" s="1">
        <v>9.06646605144673E-4</v>
      </c>
      <c r="L163" s="1">
        <v>0.0193169333250361</v>
      </c>
      <c r="M163" s="1" t="s">
        <v>58</v>
      </c>
      <c r="N163" s="1">
        <v>9.0</v>
      </c>
      <c r="O163" s="1">
        <v>6.3646767E7</v>
      </c>
      <c r="P163" s="1">
        <v>6.3757994E7</v>
      </c>
      <c r="Q163" s="1">
        <v>111228.0</v>
      </c>
      <c r="R163" s="1">
        <v>2.0</v>
      </c>
      <c r="S163" s="1">
        <v>17127.0</v>
      </c>
      <c r="T163" s="1" t="s">
        <v>668</v>
      </c>
      <c r="U163" s="1">
        <v>-291.0</v>
      </c>
      <c r="V163" s="1" t="s">
        <v>669</v>
      </c>
      <c r="W163" s="1" t="s">
        <v>670</v>
      </c>
      <c r="X163" s="1" t="s">
        <v>671</v>
      </c>
    </row>
    <row r="164">
      <c r="A164" s="1">
        <v>382.0</v>
      </c>
      <c r="B164" s="1" t="s">
        <v>90</v>
      </c>
      <c r="C164" s="1">
        <v>2.1210962E7</v>
      </c>
      <c r="D164" s="1">
        <v>2.1211262E7</v>
      </c>
      <c r="E164" s="1">
        <v>301.0</v>
      </c>
      <c r="F164" s="1" t="s">
        <v>24</v>
      </c>
      <c r="G164" s="1">
        <v>7.87498555942933</v>
      </c>
      <c r="H164" s="1">
        <v>7.40216851763554</v>
      </c>
      <c r="I164" s="1">
        <v>8.23050228390577</v>
      </c>
      <c r="J164" s="1">
        <v>-0.678603821048126</v>
      </c>
      <c r="K164" s="5">
        <v>1.61519335868068E-5</v>
      </c>
      <c r="L164" s="1">
        <v>7.00875526531178E-4</v>
      </c>
      <c r="M164" s="1" t="s">
        <v>672</v>
      </c>
      <c r="N164" s="1">
        <v>9.0</v>
      </c>
      <c r="O164" s="1">
        <v>2.1196705E7</v>
      </c>
      <c r="P164" s="1">
        <v>2.1211627E7</v>
      </c>
      <c r="Q164" s="1">
        <v>14923.0</v>
      </c>
      <c r="R164" s="1">
        <v>1.0</v>
      </c>
      <c r="S164" s="1">
        <v>18577.0</v>
      </c>
      <c r="T164" s="1" t="s">
        <v>673</v>
      </c>
      <c r="U164" s="1">
        <v>14257.0</v>
      </c>
      <c r="V164" s="1" t="s">
        <v>674</v>
      </c>
      <c r="W164" s="1" t="s">
        <v>675</v>
      </c>
      <c r="X164" s="1" t="s">
        <v>676</v>
      </c>
    </row>
    <row r="165">
      <c r="A165" s="1">
        <v>947.0</v>
      </c>
      <c r="B165" s="1" t="s">
        <v>119</v>
      </c>
      <c r="C165" s="1">
        <v>2.8758406E7</v>
      </c>
      <c r="D165" s="1">
        <v>2.8758706E7</v>
      </c>
      <c r="E165" s="1">
        <v>301.0</v>
      </c>
      <c r="F165" s="1" t="s">
        <v>24</v>
      </c>
      <c r="G165" s="1">
        <v>4.08793551871811</v>
      </c>
      <c r="H165" s="1">
        <v>3.16135177524809</v>
      </c>
      <c r="I165" s="1">
        <v>4.64757155745955</v>
      </c>
      <c r="J165" s="1">
        <v>-0.677721766872793</v>
      </c>
      <c r="K165" s="1">
        <v>0.00214149629821415</v>
      </c>
      <c r="L165" s="1">
        <v>0.0374840999357948</v>
      </c>
      <c r="M165" s="1" t="s">
        <v>64</v>
      </c>
      <c r="N165" s="1">
        <v>7.0</v>
      </c>
      <c r="O165" s="1">
        <v>2.8756174E7</v>
      </c>
      <c r="P165" s="1">
        <v>2.8758968E7</v>
      </c>
      <c r="Q165" s="1">
        <v>2795.0</v>
      </c>
      <c r="R165" s="1">
        <v>1.0</v>
      </c>
      <c r="S165" s="1">
        <v>1.00504112E8</v>
      </c>
      <c r="T165" s="1" t="s">
        <v>677</v>
      </c>
      <c r="U165" s="1">
        <v>2232.0</v>
      </c>
      <c r="V165" s="1" t="s">
        <v>678</v>
      </c>
      <c r="W165" s="1" t="s">
        <v>679</v>
      </c>
      <c r="X165" s="1" t="s">
        <v>680</v>
      </c>
    </row>
    <row r="166">
      <c r="A166" s="1">
        <v>398.0</v>
      </c>
      <c r="B166" s="1" t="s">
        <v>23</v>
      </c>
      <c r="C166" s="1">
        <v>3.0892216E7</v>
      </c>
      <c r="D166" s="1">
        <v>3.0892516E7</v>
      </c>
      <c r="E166" s="1">
        <v>301.0</v>
      </c>
      <c r="F166" s="1" t="s">
        <v>24</v>
      </c>
      <c r="G166" s="1">
        <v>6.90052428655159</v>
      </c>
      <c r="H166" s="1">
        <v>6.41529407269908</v>
      </c>
      <c r="I166" s="1">
        <v>7.2629851247362</v>
      </c>
      <c r="J166" s="1">
        <v>-0.675406918379271</v>
      </c>
      <c r="K166" s="5">
        <v>1.98137576647176E-5</v>
      </c>
      <c r="L166" s="1">
        <v>8.25208158417985E-4</v>
      </c>
      <c r="M166" s="1" t="s">
        <v>681</v>
      </c>
      <c r="N166" s="1">
        <v>11.0</v>
      </c>
      <c r="O166" s="1">
        <v>3.0885416E7</v>
      </c>
      <c r="P166" s="1">
        <v>3.1101333E7</v>
      </c>
      <c r="Q166" s="1">
        <v>215918.0</v>
      </c>
      <c r="R166" s="1">
        <v>1.0</v>
      </c>
      <c r="S166" s="1">
        <v>65257.0</v>
      </c>
      <c r="T166" s="1" t="s">
        <v>682</v>
      </c>
      <c r="U166" s="1">
        <v>6800.0</v>
      </c>
      <c r="V166" s="1" t="s">
        <v>683</v>
      </c>
      <c r="W166" s="1" t="s">
        <v>684</v>
      </c>
      <c r="X166" s="1" t="s">
        <v>685</v>
      </c>
    </row>
    <row r="167">
      <c r="A167" s="1">
        <v>238.0</v>
      </c>
      <c r="B167" s="1" t="s">
        <v>96</v>
      </c>
      <c r="C167" s="1">
        <v>1.24322032E8</v>
      </c>
      <c r="D167" s="1">
        <v>1.24322332E8</v>
      </c>
      <c r="E167" s="1">
        <v>301.0</v>
      </c>
      <c r="F167" s="1" t="s">
        <v>24</v>
      </c>
      <c r="G167" s="1">
        <v>9.76848231441057</v>
      </c>
      <c r="H167" s="1">
        <v>9.32838131291732</v>
      </c>
      <c r="I167" s="1">
        <v>10.1052421363781</v>
      </c>
      <c r="J167" s="1">
        <v>-0.673667996192035</v>
      </c>
      <c r="K167" s="5">
        <v>6.49158901355117E-7</v>
      </c>
      <c r="L167" s="5">
        <v>4.52120081884976E-5</v>
      </c>
      <c r="M167" s="1" t="s">
        <v>91</v>
      </c>
      <c r="N167" s="1">
        <v>3.0</v>
      </c>
      <c r="O167" s="1">
        <v>1.24320855E8</v>
      </c>
      <c r="P167" s="1">
        <v>1.24324743E8</v>
      </c>
      <c r="Q167" s="1">
        <v>3889.0</v>
      </c>
      <c r="R167" s="1">
        <v>1.0</v>
      </c>
      <c r="S167" s="1">
        <v>229801.0</v>
      </c>
      <c r="T167" s="1" t="s">
        <v>425</v>
      </c>
      <c r="U167" s="1">
        <v>1177.0</v>
      </c>
      <c r="V167" s="1" t="s">
        <v>426</v>
      </c>
      <c r="W167" s="1" t="s">
        <v>427</v>
      </c>
      <c r="X167" s="1" t="s">
        <v>428</v>
      </c>
    </row>
    <row r="168">
      <c r="A168" s="1">
        <v>641.0</v>
      </c>
      <c r="B168" s="1" t="s">
        <v>57</v>
      </c>
      <c r="C168" s="1">
        <v>4.0937621E7</v>
      </c>
      <c r="D168" s="1">
        <v>4.0937921E7</v>
      </c>
      <c r="E168" s="1">
        <v>301.0</v>
      </c>
      <c r="F168" s="1" t="s">
        <v>24</v>
      </c>
      <c r="G168" s="1">
        <v>8.41783254472593</v>
      </c>
      <c r="H168" s="1">
        <v>7.85489457799189</v>
      </c>
      <c r="I168" s="1">
        <v>8.82173039317882</v>
      </c>
      <c r="J168" s="1">
        <v>-0.673068973161071</v>
      </c>
      <c r="K168" s="1">
        <v>3.03633374371755E-4</v>
      </c>
      <c r="L168" s="1">
        <v>0.00785183590263059</v>
      </c>
      <c r="M168" s="1" t="s">
        <v>31</v>
      </c>
      <c r="N168" s="1">
        <v>10.0</v>
      </c>
      <c r="O168" s="1">
        <v>4.0883827E7</v>
      </c>
      <c r="P168" s="1">
        <v>4.093857E7</v>
      </c>
      <c r="Q168" s="1">
        <v>54744.0</v>
      </c>
      <c r="R168" s="1">
        <v>1.0</v>
      </c>
      <c r="S168" s="1">
        <v>83767.0</v>
      </c>
      <c r="T168" s="1" t="s">
        <v>686</v>
      </c>
      <c r="U168" s="1">
        <v>53794.0</v>
      </c>
      <c r="V168" s="1" t="s">
        <v>687</v>
      </c>
      <c r="W168" s="1" t="s">
        <v>688</v>
      </c>
      <c r="X168" s="1" t="s">
        <v>689</v>
      </c>
    </row>
    <row r="169">
      <c r="A169" s="1">
        <v>350.0</v>
      </c>
      <c r="B169" s="1" t="s">
        <v>278</v>
      </c>
      <c r="C169" s="1">
        <v>2.7656612E7</v>
      </c>
      <c r="D169" s="1">
        <v>2.7656912E7</v>
      </c>
      <c r="E169" s="1">
        <v>301.0</v>
      </c>
      <c r="F169" s="1" t="s">
        <v>24</v>
      </c>
      <c r="G169" s="1">
        <v>7.28625904996494</v>
      </c>
      <c r="H169" s="1">
        <v>6.82769324077576</v>
      </c>
      <c r="I169" s="1">
        <v>7.63368737173882</v>
      </c>
      <c r="J169" s="1">
        <v>-0.672242876585597</v>
      </c>
      <c r="K169" s="5">
        <v>8.90691570144181E-6</v>
      </c>
      <c r="L169" s="1">
        <v>4.21831527620284E-4</v>
      </c>
      <c r="M169" s="1" t="s">
        <v>31</v>
      </c>
      <c r="N169" s="1">
        <v>15.0</v>
      </c>
      <c r="O169" s="1">
        <v>2.7657043E7</v>
      </c>
      <c r="P169" s="1">
        <v>2.7660152E7</v>
      </c>
      <c r="Q169" s="1">
        <v>3110.0</v>
      </c>
      <c r="R169" s="1">
        <v>2.0</v>
      </c>
      <c r="S169" s="1">
        <v>223433.0</v>
      </c>
      <c r="T169" s="1" t="s">
        <v>690</v>
      </c>
      <c r="U169" s="1">
        <v>3240.0</v>
      </c>
      <c r="V169" s="1" t="s">
        <v>691</v>
      </c>
      <c r="W169" s="1" t="s">
        <v>692</v>
      </c>
      <c r="X169" s="1" t="s">
        <v>693</v>
      </c>
    </row>
    <row r="170">
      <c r="A170" s="1">
        <v>989.0</v>
      </c>
      <c r="B170" s="1" t="s">
        <v>344</v>
      </c>
      <c r="C170" s="1">
        <v>2.4890206E7</v>
      </c>
      <c r="D170" s="1">
        <v>2.4890506E7</v>
      </c>
      <c r="E170" s="1">
        <v>301.0</v>
      </c>
      <c r="F170" s="1" t="s">
        <v>24</v>
      </c>
      <c r="G170" s="1">
        <v>5.53472286664666</v>
      </c>
      <c r="H170" s="1">
        <v>4.46959333632387</v>
      </c>
      <c r="I170" s="1">
        <v>6.14075781671846</v>
      </c>
      <c r="J170" s="1">
        <v>-0.66906099335489</v>
      </c>
      <c r="K170" s="1">
        <v>0.00267608389442949</v>
      </c>
      <c r="L170" s="1">
        <v>0.0448521401759993</v>
      </c>
      <c r="M170" s="1" t="s">
        <v>64</v>
      </c>
      <c r="N170" s="1">
        <v>17.0</v>
      </c>
      <c r="O170" s="1">
        <v>2.4887864E7</v>
      </c>
      <c r="P170" s="1">
        <v>2.489044E7</v>
      </c>
      <c r="Q170" s="1">
        <v>2577.0</v>
      </c>
      <c r="R170" s="1">
        <v>1.0</v>
      </c>
      <c r="S170" s="1">
        <v>79043.0</v>
      </c>
      <c r="T170" s="1" t="s">
        <v>694</v>
      </c>
      <c r="U170" s="1">
        <v>2342.0</v>
      </c>
      <c r="V170" s="1" t="s">
        <v>695</v>
      </c>
      <c r="W170" s="1" t="s">
        <v>696</v>
      </c>
      <c r="X170" s="1" t="s">
        <v>697</v>
      </c>
    </row>
    <row r="171">
      <c r="A171" s="1">
        <v>114.0</v>
      </c>
      <c r="B171" s="1" t="s">
        <v>90</v>
      </c>
      <c r="C171" s="1">
        <v>7.5635468E7</v>
      </c>
      <c r="D171" s="1">
        <v>7.5635768E7</v>
      </c>
      <c r="E171" s="1">
        <v>301.0</v>
      </c>
      <c r="F171" s="1" t="s">
        <v>24</v>
      </c>
      <c r="G171" s="1">
        <v>9.48142450649491</v>
      </c>
      <c r="H171" s="1">
        <v>9.07049097039521</v>
      </c>
      <c r="I171" s="1">
        <v>9.80088460807582</v>
      </c>
      <c r="J171" s="1">
        <v>-0.668618958507145</v>
      </c>
      <c r="K171" s="5">
        <v>1.94445580164149E-9</v>
      </c>
      <c r="L171" s="5">
        <v>2.82730696210608E-7</v>
      </c>
      <c r="M171" s="1" t="s">
        <v>31</v>
      </c>
      <c r="N171" s="1">
        <v>9.0</v>
      </c>
      <c r="O171" s="1">
        <v>7.5626238E7</v>
      </c>
      <c r="P171" s="1">
        <v>7.5637766E7</v>
      </c>
      <c r="Q171" s="1">
        <v>11529.0</v>
      </c>
      <c r="R171" s="1">
        <v>1.0</v>
      </c>
      <c r="S171" s="1">
        <v>70082.0</v>
      </c>
      <c r="T171" s="1" t="s">
        <v>698</v>
      </c>
      <c r="U171" s="1">
        <v>9230.0</v>
      </c>
      <c r="V171" s="1" t="s">
        <v>699</v>
      </c>
      <c r="W171" s="1" t="s">
        <v>700</v>
      </c>
      <c r="X171" s="1" t="s">
        <v>701</v>
      </c>
    </row>
    <row r="172">
      <c r="A172" s="1">
        <v>907.0</v>
      </c>
      <c r="B172" s="1" t="s">
        <v>168</v>
      </c>
      <c r="C172" s="1">
        <v>7.4960594E7</v>
      </c>
      <c r="D172" s="1">
        <v>7.4960894E7</v>
      </c>
      <c r="E172" s="1">
        <v>301.0</v>
      </c>
      <c r="F172" s="1" t="s">
        <v>24</v>
      </c>
      <c r="G172" s="1">
        <v>4.87162012896628</v>
      </c>
      <c r="H172" s="1">
        <v>4.13430189939407</v>
      </c>
      <c r="I172" s="1">
        <v>5.35719805921429</v>
      </c>
      <c r="J172" s="1">
        <v>-0.66392645809594</v>
      </c>
      <c r="K172" s="1">
        <v>0.00177548382340843</v>
      </c>
      <c r="L172" s="1">
        <v>0.0324480924551468</v>
      </c>
      <c r="M172" s="1" t="s">
        <v>58</v>
      </c>
      <c r="N172" s="1">
        <v>18.0</v>
      </c>
      <c r="O172" s="1">
        <v>7.4944876E7</v>
      </c>
      <c r="P172" s="1">
        <v>7.4961262E7</v>
      </c>
      <c r="Q172" s="1">
        <v>16387.0</v>
      </c>
      <c r="R172" s="1">
        <v>2.0</v>
      </c>
      <c r="S172" s="1">
        <v>16891.0</v>
      </c>
      <c r="T172" s="1" t="s">
        <v>702</v>
      </c>
      <c r="U172" s="1">
        <v>368.0</v>
      </c>
      <c r="V172" s="1" t="s">
        <v>703</v>
      </c>
      <c r="W172" s="1" t="s">
        <v>704</v>
      </c>
      <c r="X172" s="1" t="s">
        <v>705</v>
      </c>
    </row>
    <row r="173">
      <c r="A173" s="1">
        <v>558.0</v>
      </c>
      <c r="B173" s="1" t="s">
        <v>344</v>
      </c>
      <c r="C173" s="1">
        <v>4.6556307E7</v>
      </c>
      <c r="D173" s="1">
        <v>4.6556607E7</v>
      </c>
      <c r="E173" s="1">
        <v>301.0</v>
      </c>
      <c r="F173" s="1" t="s">
        <v>24</v>
      </c>
      <c r="G173" s="1">
        <v>6.07716628599263</v>
      </c>
      <c r="H173" s="1">
        <v>5.55828579098736</v>
      </c>
      <c r="I173" s="1">
        <v>6.45799192094049</v>
      </c>
      <c r="J173" s="1">
        <v>-0.662316545026458</v>
      </c>
      <c r="K173" s="1">
        <v>1.55685636461928E-4</v>
      </c>
      <c r="L173" s="1">
        <v>0.00462481202507693</v>
      </c>
      <c r="M173" s="1" t="s">
        <v>58</v>
      </c>
      <c r="N173" s="1">
        <v>17.0</v>
      </c>
      <c r="O173" s="1">
        <v>4.6548329E7</v>
      </c>
      <c r="P173" s="1">
        <v>4.6556175E7</v>
      </c>
      <c r="Q173" s="1">
        <v>7847.0</v>
      </c>
      <c r="R173" s="1">
        <v>2.0</v>
      </c>
      <c r="S173" s="1">
        <v>20807.0</v>
      </c>
      <c r="T173" s="1" t="s">
        <v>706</v>
      </c>
      <c r="U173" s="1">
        <v>-132.0</v>
      </c>
      <c r="V173" s="1" t="s">
        <v>707</v>
      </c>
      <c r="W173" s="1" t="s">
        <v>708</v>
      </c>
      <c r="X173" s="1" t="s">
        <v>709</v>
      </c>
    </row>
    <row r="174">
      <c r="A174" s="1">
        <v>296.0</v>
      </c>
      <c r="B174" s="1" t="s">
        <v>90</v>
      </c>
      <c r="C174" s="1">
        <v>1.01922991E8</v>
      </c>
      <c r="D174" s="1">
        <v>1.01923291E8</v>
      </c>
      <c r="E174" s="1">
        <v>301.0</v>
      </c>
      <c r="F174" s="1" t="s">
        <v>24</v>
      </c>
      <c r="G174" s="1">
        <v>7.27832979816404</v>
      </c>
      <c r="H174" s="1">
        <v>6.83850893472607</v>
      </c>
      <c r="I174" s="1">
        <v>7.61492609651741</v>
      </c>
      <c r="J174" s="1">
        <v>-0.660735330868569</v>
      </c>
      <c r="K174" s="5">
        <v>3.27094636572462E-6</v>
      </c>
      <c r="L174" s="1">
        <v>1.83172996480579E-4</v>
      </c>
      <c r="M174" s="1" t="s">
        <v>31</v>
      </c>
      <c r="N174" s="1">
        <v>9.0</v>
      </c>
      <c r="O174" s="1">
        <v>1.01922961E8</v>
      </c>
      <c r="P174" s="1">
        <v>1.01940567E8</v>
      </c>
      <c r="Q174" s="1">
        <v>17607.0</v>
      </c>
      <c r="R174" s="1">
        <v>2.0</v>
      </c>
      <c r="S174" s="1">
        <v>270190.0</v>
      </c>
      <c r="T174" s="1" t="s">
        <v>710</v>
      </c>
      <c r="U174" s="1">
        <v>17276.0</v>
      </c>
      <c r="V174" s="1" t="s">
        <v>711</v>
      </c>
      <c r="W174" s="1" t="s">
        <v>712</v>
      </c>
      <c r="X174" s="1" t="s">
        <v>713</v>
      </c>
    </row>
    <row r="175">
      <c r="A175" s="1">
        <v>998.0</v>
      </c>
      <c r="B175" s="1" t="s">
        <v>278</v>
      </c>
      <c r="C175" s="1">
        <v>4.2426615E7</v>
      </c>
      <c r="D175" s="1">
        <v>4.2426915E7</v>
      </c>
      <c r="E175" s="1">
        <v>301.0</v>
      </c>
      <c r="F175" s="1" t="s">
        <v>24</v>
      </c>
      <c r="G175" s="1">
        <v>3.50030971691114</v>
      </c>
      <c r="H175" s="1">
        <v>2.42210412679684</v>
      </c>
      <c r="I175" s="1">
        <v>4.1104262170252</v>
      </c>
      <c r="J175" s="1">
        <v>-0.657970202506043</v>
      </c>
      <c r="K175" s="1">
        <v>0.00278676731416608</v>
      </c>
      <c r="L175" s="1">
        <v>0.0462860270537244</v>
      </c>
      <c r="M175" s="1" t="s">
        <v>31</v>
      </c>
      <c r="N175" s="1">
        <v>15.0</v>
      </c>
      <c r="O175" s="1">
        <v>4.2633306E7</v>
      </c>
      <c r="P175" s="1">
        <v>4.2676749E7</v>
      </c>
      <c r="Q175" s="1">
        <v>43444.0</v>
      </c>
      <c r="R175" s="1">
        <v>2.0</v>
      </c>
      <c r="S175" s="1">
        <v>11600.0</v>
      </c>
      <c r="T175" s="1" t="s">
        <v>714</v>
      </c>
      <c r="U175" s="1">
        <v>249834.0</v>
      </c>
      <c r="V175" s="1" t="s">
        <v>715</v>
      </c>
      <c r="W175" s="1" t="s">
        <v>716</v>
      </c>
      <c r="X175" s="1" t="s">
        <v>717</v>
      </c>
    </row>
    <row r="176">
      <c r="A176" s="1">
        <v>815.0</v>
      </c>
      <c r="B176" s="1" t="s">
        <v>41</v>
      </c>
      <c r="C176" s="1">
        <v>4.8672052E7</v>
      </c>
      <c r="D176" s="1">
        <v>4.8672352E7</v>
      </c>
      <c r="E176" s="1">
        <v>301.0</v>
      </c>
      <c r="F176" s="1" t="s">
        <v>24</v>
      </c>
      <c r="G176" s="1">
        <v>6.03647532637583</v>
      </c>
      <c r="H176" s="1">
        <v>5.37830210519385</v>
      </c>
      <c r="I176" s="1">
        <v>6.48677055556163</v>
      </c>
      <c r="J176" s="1">
        <v>-0.655669193590558</v>
      </c>
      <c r="K176" s="1">
        <v>0.00114048429677105</v>
      </c>
      <c r="L176" s="1">
        <v>0.0231959112923643</v>
      </c>
      <c r="M176" s="1" t="s">
        <v>718</v>
      </c>
      <c r="N176" s="1">
        <v>4.0</v>
      </c>
      <c r="O176" s="1">
        <v>4.8663514E7</v>
      </c>
      <c r="P176" s="1">
        <v>4.8673502E7</v>
      </c>
      <c r="Q176" s="1">
        <v>9989.0</v>
      </c>
      <c r="R176" s="1">
        <v>1.0</v>
      </c>
      <c r="S176" s="1">
        <v>68016.0</v>
      </c>
      <c r="T176" s="1" t="s">
        <v>719</v>
      </c>
      <c r="U176" s="1">
        <v>8538.0</v>
      </c>
      <c r="V176" s="1" t="s">
        <v>720</v>
      </c>
      <c r="W176" s="1" t="s">
        <v>721</v>
      </c>
      <c r="X176" s="1" t="s">
        <v>722</v>
      </c>
    </row>
    <row r="177">
      <c r="A177" s="1">
        <v>623.0</v>
      </c>
      <c r="B177" s="1" t="s">
        <v>73</v>
      </c>
      <c r="C177" s="1">
        <v>1.00879186E8</v>
      </c>
      <c r="D177" s="1">
        <v>1.00879486E8</v>
      </c>
      <c r="E177" s="1">
        <v>301.0</v>
      </c>
      <c r="F177" s="1" t="s">
        <v>24</v>
      </c>
      <c r="G177" s="1">
        <v>6.56154612333631</v>
      </c>
      <c r="H177" s="1">
        <v>6.01819058779976</v>
      </c>
      <c r="I177" s="1">
        <v>6.95532133791905</v>
      </c>
      <c r="J177" s="1">
        <v>-0.655210010854803</v>
      </c>
      <c r="K177" s="1">
        <v>2.78903335777153E-4</v>
      </c>
      <c r="L177" s="1">
        <v>0.00742070897887976</v>
      </c>
      <c r="M177" s="1" t="s">
        <v>47</v>
      </c>
      <c r="N177" s="1">
        <v>12.0</v>
      </c>
      <c r="O177" s="1">
        <v>1.00867189E8</v>
      </c>
      <c r="P177" s="1">
        <v>1.00875399E8</v>
      </c>
      <c r="Q177" s="1">
        <v>8211.0</v>
      </c>
      <c r="R177" s="1">
        <v>1.0</v>
      </c>
      <c r="S177" s="1">
        <v>217830.0</v>
      </c>
      <c r="T177" s="1" t="s">
        <v>723</v>
      </c>
      <c r="U177" s="1">
        <v>11997.0</v>
      </c>
      <c r="V177" s="1" t="s">
        <v>724</v>
      </c>
      <c r="W177" s="1" t="s">
        <v>725</v>
      </c>
      <c r="X177" s="1" t="s">
        <v>726</v>
      </c>
    </row>
    <row r="178">
      <c r="A178" s="1">
        <v>1030.0</v>
      </c>
      <c r="B178" s="1" t="s">
        <v>41</v>
      </c>
      <c r="C178" s="1">
        <v>7.7154205E7</v>
      </c>
      <c r="D178" s="1">
        <v>7.7154505E7</v>
      </c>
      <c r="E178" s="1">
        <v>301.0</v>
      </c>
      <c r="F178" s="1" t="s">
        <v>24</v>
      </c>
      <c r="G178" s="1">
        <v>2.86961518371125</v>
      </c>
      <c r="H178" s="1">
        <v>1.64478850416725</v>
      </c>
      <c r="I178" s="1">
        <v>3.5223550566711</v>
      </c>
      <c r="J178" s="1">
        <v>-0.654425527843544</v>
      </c>
      <c r="K178" s="1">
        <v>0.00307503954484097</v>
      </c>
      <c r="L178" s="1">
        <v>0.0494872383449358</v>
      </c>
      <c r="M178" s="1" t="s">
        <v>727</v>
      </c>
      <c r="N178" s="1">
        <v>4.0</v>
      </c>
      <c r="O178" s="1">
        <v>7.5944806E7</v>
      </c>
      <c r="P178" s="1">
        <v>7.6594299E7</v>
      </c>
      <c r="Q178" s="1">
        <v>649494.0</v>
      </c>
      <c r="R178" s="1">
        <v>2.0</v>
      </c>
      <c r="S178" s="1">
        <v>19266.0</v>
      </c>
      <c r="T178" s="1" t="s">
        <v>728</v>
      </c>
      <c r="U178" s="1">
        <v>-559906.0</v>
      </c>
      <c r="V178" s="1" t="s">
        <v>729</v>
      </c>
      <c r="W178" s="1" t="s">
        <v>730</v>
      </c>
      <c r="X178" s="1" t="s">
        <v>731</v>
      </c>
    </row>
    <row r="179">
      <c r="A179" s="1">
        <v>902.0</v>
      </c>
      <c r="B179" s="1" t="s">
        <v>57</v>
      </c>
      <c r="C179" s="1">
        <v>3.4091383E7</v>
      </c>
      <c r="D179" s="1">
        <v>3.4091683E7</v>
      </c>
      <c r="E179" s="1">
        <v>301.0</v>
      </c>
      <c r="F179" s="1" t="s">
        <v>24</v>
      </c>
      <c r="G179" s="1">
        <v>4.7396418912784</v>
      </c>
      <c r="H179" s="1">
        <v>3.96494413710539</v>
      </c>
      <c r="I179" s="1">
        <v>5.24094236083949</v>
      </c>
      <c r="J179" s="1">
        <v>-0.653781173735931</v>
      </c>
      <c r="K179" s="1">
        <v>0.00174213148776411</v>
      </c>
      <c r="L179" s="1">
        <v>0.0320150460545209</v>
      </c>
      <c r="M179" s="1" t="s">
        <v>31</v>
      </c>
      <c r="N179" s="1">
        <v>10.0</v>
      </c>
      <c r="O179" s="1">
        <v>3.4087815E7</v>
      </c>
      <c r="P179" s="1">
        <v>3.4096519E7</v>
      </c>
      <c r="Q179" s="1">
        <v>8705.0</v>
      </c>
      <c r="R179" s="1">
        <v>2.0</v>
      </c>
      <c r="S179" s="1">
        <v>103511.0</v>
      </c>
      <c r="T179" s="1" t="s">
        <v>299</v>
      </c>
      <c r="U179" s="1">
        <v>4836.0</v>
      </c>
      <c r="V179" s="1" t="s">
        <v>300</v>
      </c>
      <c r="W179" s="1" t="s">
        <v>301</v>
      </c>
      <c r="X179" s="1" t="s">
        <v>302</v>
      </c>
    </row>
    <row r="180">
      <c r="A180" s="1">
        <v>763.0</v>
      </c>
      <c r="B180" s="1" t="s">
        <v>344</v>
      </c>
      <c r="C180" s="1">
        <v>6.6450667E7</v>
      </c>
      <c r="D180" s="1">
        <v>6.6450967E7</v>
      </c>
      <c r="E180" s="1">
        <v>301.0</v>
      </c>
      <c r="F180" s="1" t="s">
        <v>24</v>
      </c>
      <c r="G180" s="1">
        <v>4.66396155150908</v>
      </c>
      <c r="H180" s="1">
        <v>4.02166690469258</v>
      </c>
      <c r="I180" s="1">
        <v>5.10683277399188</v>
      </c>
      <c r="J180" s="1">
        <v>-0.65353763346232</v>
      </c>
      <c r="K180" s="1">
        <v>8.30864499333308E-4</v>
      </c>
      <c r="L180" s="1">
        <v>0.018050340682764</v>
      </c>
      <c r="M180" s="1" t="s">
        <v>58</v>
      </c>
      <c r="N180" s="1">
        <v>17.0</v>
      </c>
      <c r="O180" s="1">
        <v>6.6336986E7</v>
      </c>
      <c r="P180" s="1">
        <v>6.644975E7</v>
      </c>
      <c r="Q180" s="1">
        <v>112765.0</v>
      </c>
      <c r="R180" s="1">
        <v>2.0</v>
      </c>
      <c r="S180" s="1">
        <v>68617.0</v>
      </c>
      <c r="T180" s="1" t="s">
        <v>732</v>
      </c>
      <c r="U180" s="1">
        <v>-917.0</v>
      </c>
      <c r="V180" s="1" t="s">
        <v>733</v>
      </c>
      <c r="W180" s="1" t="s">
        <v>734</v>
      </c>
      <c r="X180" s="1" t="s">
        <v>735</v>
      </c>
    </row>
    <row r="181">
      <c r="A181" s="1">
        <v>294.0</v>
      </c>
      <c r="B181" s="1" t="s">
        <v>79</v>
      </c>
      <c r="C181" s="1">
        <v>4.9316322E7</v>
      </c>
      <c r="D181" s="1">
        <v>4.9316622E7</v>
      </c>
      <c r="E181" s="1">
        <v>301.0</v>
      </c>
      <c r="F181" s="1" t="s">
        <v>24</v>
      </c>
      <c r="G181" s="1">
        <v>8.03020817059882</v>
      </c>
      <c r="H181" s="1">
        <v>7.592744310564</v>
      </c>
      <c r="I181" s="1">
        <v>8.3654266329265</v>
      </c>
      <c r="J181" s="1">
        <v>-0.648543197843501</v>
      </c>
      <c r="K181" s="5">
        <v>3.07496052169386E-6</v>
      </c>
      <c r="L181" s="1">
        <v>1.7336920274693E-4</v>
      </c>
      <c r="M181" s="1" t="s">
        <v>31</v>
      </c>
      <c r="N181" s="1">
        <v>2.0</v>
      </c>
      <c r="O181" s="1">
        <v>4.9279623E7</v>
      </c>
      <c r="P181" s="1">
        <v>4.9316886E7</v>
      </c>
      <c r="Q181" s="1">
        <v>37264.0</v>
      </c>
      <c r="R181" s="1">
        <v>1.0</v>
      </c>
      <c r="S181" s="1">
        <v>109241.0</v>
      </c>
      <c r="T181" s="1" t="s">
        <v>736</v>
      </c>
      <c r="U181" s="1">
        <v>36699.0</v>
      </c>
      <c r="V181" s="1" t="s">
        <v>737</v>
      </c>
      <c r="W181" s="1" t="s">
        <v>738</v>
      </c>
      <c r="X181" s="1" t="s">
        <v>739</v>
      </c>
    </row>
    <row r="182">
      <c r="A182" s="1">
        <v>598.0</v>
      </c>
      <c r="B182" s="1" t="s">
        <v>79</v>
      </c>
      <c r="C182" s="1">
        <v>1.31562879E8</v>
      </c>
      <c r="D182" s="1">
        <v>1.31563179E8</v>
      </c>
      <c r="E182" s="1">
        <v>301.0</v>
      </c>
      <c r="F182" s="1" t="s">
        <v>24</v>
      </c>
      <c r="G182" s="1">
        <v>5.52706528071231</v>
      </c>
      <c r="H182" s="1">
        <v>5.0002340325609</v>
      </c>
      <c r="I182" s="1">
        <v>5.91213451816385</v>
      </c>
      <c r="J182" s="1">
        <v>-0.647973173737402</v>
      </c>
      <c r="K182" s="1">
        <v>2.28399075646747E-4</v>
      </c>
      <c r="L182" s="1">
        <v>0.0063310084915058</v>
      </c>
      <c r="M182" s="1" t="s">
        <v>58</v>
      </c>
      <c r="N182" s="1">
        <v>2.0</v>
      </c>
      <c r="O182" s="1">
        <v>1.3154585E8</v>
      </c>
      <c r="P182" s="1">
        <v>1.31562283E8</v>
      </c>
      <c r="Q182" s="1">
        <v>16434.0</v>
      </c>
      <c r="R182" s="1">
        <v>2.0</v>
      </c>
      <c r="S182" s="1">
        <v>11550.0</v>
      </c>
      <c r="T182" s="1" t="s">
        <v>574</v>
      </c>
      <c r="U182" s="1">
        <v>-596.0</v>
      </c>
      <c r="V182" s="1" t="s">
        <v>575</v>
      </c>
      <c r="W182" s="1" t="s">
        <v>576</v>
      </c>
      <c r="X182" s="1" t="s">
        <v>577</v>
      </c>
    </row>
    <row r="183">
      <c r="A183" s="1">
        <v>750.0</v>
      </c>
      <c r="B183" s="1" t="s">
        <v>278</v>
      </c>
      <c r="C183" s="1">
        <v>6.0828194E7</v>
      </c>
      <c r="D183" s="1">
        <v>6.0828494E7</v>
      </c>
      <c r="E183" s="1">
        <v>301.0</v>
      </c>
      <c r="F183" s="1" t="s">
        <v>24</v>
      </c>
      <c r="G183" s="1">
        <v>5.90605017130277</v>
      </c>
      <c r="H183" s="1">
        <v>5.3229087728765</v>
      </c>
      <c r="I183" s="1">
        <v>6.3201762566721</v>
      </c>
      <c r="J183" s="1">
        <v>-0.642321438990946</v>
      </c>
      <c r="K183" s="1">
        <v>7.8740036756241E-4</v>
      </c>
      <c r="L183" s="1">
        <v>0.0173896295968254</v>
      </c>
      <c r="M183" s="1" t="s">
        <v>740</v>
      </c>
      <c r="N183" s="1">
        <v>15.0</v>
      </c>
      <c r="O183" s="1">
        <v>6.0818994E7</v>
      </c>
      <c r="P183" s="1">
        <v>6.082508E7</v>
      </c>
      <c r="Q183" s="1">
        <v>6087.0</v>
      </c>
      <c r="R183" s="1">
        <v>2.0</v>
      </c>
      <c r="S183" s="1">
        <v>399603.0</v>
      </c>
      <c r="T183" s="1" t="s">
        <v>741</v>
      </c>
      <c r="U183" s="1">
        <v>-3114.0</v>
      </c>
      <c r="V183" s="1" t="s">
        <v>742</v>
      </c>
      <c r="W183" s="1" t="s">
        <v>743</v>
      </c>
      <c r="X183" s="1" t="s">
        <v>744</v>
      </c>
    </row>
    <row r="184">
      <c r="A184" s="1">
        <v>602.0</v>
      </c>
      <c r="B184" s="1" t="s">
        <v>23</v>
      </c>
      <c r="C184" s="1">
        <v>6.8943265E7</v>
      </c>
      <c r="D184" s="1">
        <v>6.8943565E7</v>
      </c>
      <c r="E184" s="1">
        <v>301.0</v>
      </c>
      <c r="F184" s="1" t="s">
        <v>24</v>
      </c>
      <c r="G184" s="1">
        <v>5.52100575704836</v>
      </c>
      <c r="H184" s="1">
        <v>5.01576183287373</v>
      </c>
      <c r="I184" s="1">
        <v>5.89446883840771</v>
      </c>
      <c r="J184" s="1">
        <v>-0.641008621446369</v>
      </c>
      <c r="K184" s="1">
        <v>2.35672243128623E-4</v>
      </c>
      <c r="L184" s="1">
        <v>0.00648920781079744</v>
      </c>
      <c r="M184" s="1" t="s">
        <v>31</v>
      </c>
      <c r="N184" s="1">
        <v>11.0</v>
      </c>
      <c r="O184" s="1">
        <v>6.8944527E7</v>
      </c>
      <c r="P184" s="1">
        <v>6.894738E7</v>
      </c>
      <c r="Q184" s="1">
        <v>2854.0</v>
      </c>
      <c r="R184" s="1">
        <v>2.0</v>
      </c>
      <c r="S184" s="1">
        <v>442801.0</v>
      </c>
      <c r="T184" s="1" t="s">
        <v>745</v>
      </c>
      <c r="U184" s="1">
        <v>3815.0</v>
      </c>
      <c r="V184" s="1" t="s">
        <v>746</v>
      </c>
      <c r="W184" s="1" t="s">
        <v>747</v>
      </c>
      <c r="X184" s="1" t="s">
        <v>748</v>
      </c>
    </row>
    <row r="185">
      <c r="A185" s="1">
        <v>709.0</v>
      </c>
      <c r="B185" s="1" t="s">
        <v>52</v>
      </c>
      <c r="C185" s="1">
        <v>8.4815482E7</v>
      </c>
      <c r="D185" s="1">
        <v>8.4815782E7</v>
      </c>
      <c r="E185" s="1">
        <v>301.0</v>
      </c>
      <c r="F185" s="1" t="s">
        <v>24</v>
      </c>
      <c r="G185" s="1">
        <v>6.45090959275424</v>
      </c>
      <c r="H185" s="1">
        <v>5.90561437839126</v>
      </c>
      <c r="I185" s="1">
        <v>6.84569680873179</v>
      </c>
      <c r="J185" s="1">
        <v>-0.637630391336744</v>
      </c>
      <c r="K185" s="1">
        <v>5.37515199139893E-4</v>
      </c>
      <c r="L185" s="1">
        <v>0.012566786940681</v>
      </c>
      <c r="M185" s="1" t="s">
        <v>31</v>
      </c>
      <c r="N185" s="1">
        <v>8.0</v>
      </c>
      <c r="O185" s="1">
        <v>8.4815404E7</v>
      </c>
      <c r="P185" s="1">
        <v>8.4822823E7</v>
      </c>
      <c r="Q185" s="1">
        <v>7420.0</v>
      </c>
      <c r="R185" s="1">
        <v>2.0</v>
      </c>
      <c r="S185" s="1">
        <v>23863.0</v>
      </c>
      <c r="T185" s="1" t="s">
        <v>749</v>
      </c>
      <c r="U185" s="1">
        <v>7041.0</v>
      </c>
      <c r="V185" s="1" t="s">
        <v>750</v>
      </c>
      <c r="W185" s="1" t="s">
        <v>751</v>
      </c>
      <c r="X185" s="1" t="s">
        <v>752</v>
      </c>
    </row>
    <row r="186">
      <c r="A186" s="1">
        <v>927.0</v>
      </c>
      <c r="B186" s="1" t="s">
        <v>79</v>
      </c>
      <c r="C186" s="1">
        <v>1.19700974E8</v>
      </c>
      <c r="D186" s="1">
        <v>1.19701274E8</v>
      </c>
      <c r="E186" s="1">
        <v>301.0</v>
      </c>
      <c r="F186" s="1" t="s">
        <v>24</v>
      </c>
      <c r="G186" s="1">
        <v>6.4405461618119</v>
      </c>
      <c r="H186" s="1">
        <v>5.69522678730139</v>
      </c>
      <c r="I186" s="1">
        <v>6.92953842577369</v>
      </c>
      <c r="J186" s="1">
        <v>-0.634673625166686</v>
      </c>
      <c r="K186" s="1">
        <v>0.00196596498912539</v>
      </c>
      <c r="L186" s="1">
        <v>0.0351540837753425</v>
      </c>
      <c r="M186" s="1" t="s">
        <v>753</v>
      </c>
      <c r="N186" s="1">
        <v>2.0</v>
      </c>
      <c r="O186" s="1">
        <v>1.19710996E8</v>
      </c>
      <c r="P186" s="1">
        <v>1.19712462E8</v>
      </c>
      <c r="Q186" s="1">
        <v>1467.0</v>
      </c>
      <c r="R186" s="1">
        <v>1.0</v>
      </c>
      <c r="S186" s="1">
        <v>76246.0</v>
      </c>
      <c r="T186" s="1" t="s">
        <v>754</v>
      </c>
      <c r="U186" s="1">
        <v>-9722.0</v>
      </c>
      <c r="V186" s="1" t="s">
        <v>755</v>
      </c>
      <c r="W186" s="1" t="s">
        <v>756</v>
      </c>
      <c r="X186" s="1" t="s">
        <v>757</v>
      </c>
    </row>
    <row r="187">
      <c r="A187" s="1">
        <v>572.0</v>
      </c>
      <c r="B187" s="1" t="s">
        <v>41</v>
      </c>
      <c r="C187" s="1">
        <v>1.53432385E8</v>
      </c>
      <c r="D187" s="1">
        <v>1.53432685E8</v>
      </c>
      <c r="E187" s="1">
        <v>301.0</v>
      </c>
      <c r="F187" s="1" t="s">
        <v>24</v>
      </c>
      <c r="G187" s="1">
        <v>7.76209158883618</v>
      </c>
      <c r="H187" s="1">
        <v>7.27316101873504</v>
      </c>
      <c r="I187" s="1">
        <v>8.12660452151905</v>
      </c>
      <c r="J187" s="1">
        <v>-0.632661344062186</v>
      </c>
      <c r="K187" s="1">
        <v>1.76048008876321E-4</v>
      </c>
      <c r="L187" s="1">
        <v>0.00509385105609021</v>
      </c>
      <c r="M187" s="1" t="s">
        <v>758</v>
      </c>
      <c r="N187" s="1">
        <v>4.0</v>
      </c>
      <c r="O187" s="1">
        <v>1.53374231E8</v>
      </c>
      <c r="P187" s="1">
        <v>1.53482179E8</v>
      </c>
      <c r="Q187" s="1">
        <v>107949.0</v>
      </c>
      <c r="R187" s="1">
        <v>2.0</v>
      </c>
      <c r="S187" s="1">
        <v>230959.0</v>
      </c>
      <c r="T187" s="1" t="s">
        <v>442</v>
      </c>
      <c r="U187" s="1">
        <v>49494.0</v>
      </c>
      <c r="V187" s="1" t="s">
        <v>443</v>
      </c>
      <c r="W187" s="1" t="s">
        <v>444</v>
      </c>
      <c r="X187" s="1" t="s">
        <v>445</v>
      </c>
    </row>
    <row r="188">
      <c r="A188" s="1">
        <v>284.0</v>
      </c>
      <c r="B188" s="1" t="s">
        <v>96</v>
      </c>
      <c r="C188" s="1">
        <v>1.0818792E8</v>
      </c>
      <c r="D188" s="1">
        <v>1.0818822E8</v>
      </c>
      <c r="E188" s="1">
        <v>301.0</v>
      </c>
      <c r="F188" s="1" t="s">
        <v>24</v>
      </c>
      <c r="G188" s="1">
        <v>9.76192549692627</v>
      </c>
      <c r="H188" s="1">
        <v>9.34437477828211</v>
      </c>
      <c r="I188" s="1">
        <v>10.0853594246231</v>
      </c>
      <c r="J188" s="1">
        <v>-0.632124540684727</v>
      </c>
      <c r="K188" s="5">
        <v>2.45300912185203E-6</v>
      </c>
      <c r="L188" s="1">
        <v>1.43172814097955E-4</v>
      </c>
      <c r="M188" s="1" t="s">
        <v>58</v>
      </c>
      <c r="N188" s="1">
        <v>3.0</v>
      </c>
      <c r="O188" s="1">
        <v>1.08188043E8</v>
      </c>
      <c r="P188" s="1">
        <v>1.08191775E8</v>
      </c>
      <c r="Q188" s="1">
        <v>3733.0</v>
      </c>
      <c r="R188" s="1">
        <v>1.0</v>
      </c>
      <c r="S188" s="1">
        <v>229715.0</v>
      </c>
      <c r="T188" s="1" t="s">
        <v>759</v>
      </c>
      <c r="U188" s="1">
        <v>0.0</v>
      </c>
      <c r="V188" s="1" t="s">
        <v>760</v>
      </c>
      <c r="W188" s="1" t="s">
        <v>761</v>
      </c>
      <c r="X188" s="1" t="s">
        <v>762</v>
      </c>
    </row>
    <row r="189">
      <c r="A189" s="1">
        <v>853.0</v>
      </c>
      <c r="B189" s="1" t="s">
        <v>73</v>
      </c>
      <c r="C189" s="1">
        <v>1.10280008E8</v>
      </c>
      <c r="D189" s="1">
        <v>1.10280308E8</v>
      </c>
      <c r="E189" s="1">
        <v>301.0</v>
      </c>
      <c r="F189" s="1" t="s">
        <v>24</v>
      </c>
      <c r="G189" s="1">
        <v>5.57615271767896</v>
      </c>
      <c r="H189" s="1">
        <v>4.94102611623361</v>
      </c>
      <c r="I189" s="1">
        <v>6.01563297830729</v>
      </c>
      <c r="J189" s="1">
        <v>-0.631897794349107</v>
      </c>
      <c r="K189" s="1">
        <v>0.00136669183164338</v>
      </c>
      <c r="L189" s="1">
        <v>0.0265583631902939</v>
      </c>
      <c r="M189" s="1" t="s">
        <v>58</v>
      </c>
      <c r="N189" s="1">
        <v>12.0</v>
      </c>
      <c r="O189" s="1">
        <v>1.1027926E8</v>
      </c>
      <c r="P189" s="1">
        <v>1.10280708E8</v>
      </c>
      <c r="Q189" s="1">
        <v>1449.0</v>
      </c>
      <c r="R189" s="1">
        <v>1.0</v>
      </c>
      <c r="S189" s="1">
        <v>107585.0</v>
      </c>
      <c r="T189" s="1" t="s">
        <v>763</v>
      </c>
      <c r="U189" s="1">
        <v>748.0</v>
      </c>
      <c r="V189" s="1" t="s">
        <v>764</v>
      </c>
      <c r="W189" s="1" t="s">
        <v>765</v>
      </c>
      <c r="X189" s="1" t="s">
        <v>766</v>
      </c>
    </row>
    <row r="190">
      <c r="A190" s="1">
        <v>176.0</v>
      </c>
      <c r="B190" s="1" t="s">
        <v>344</v>
      </c>
      <c r="C190" s="1">
        <v>5342207.0</v>
      </c>
      <c r="D190" s="1">
        <v>5342507.0</v>
      </c>
      <c r="E190" s="1">
        <v>301.0</v>
      </c>
      <c r="F190" s="1" t="s">
        <v>24</v>
      </c>
      <c r="G190" s="1">
        <v>10.2512199686036</v>
      </c>
      <c r="H190" s="1">
        <v>9.85519842674091</v>
      </c>
      <c r="I190" s="1">
        <v>10.561617003845</v>
      </c>
      <c r="J190" s="1">
        <v>-0.631281378346248</v>
      </c>
      <c r="K190" s="5">
        <v>6.83686781023415E-8</v>
      </c>
      <c r="L190" s="5">
        <v>6.43908641036598E-6</v>
      </c>
      <c r="M190" s="1" t="s">
        <v>767</v>
      </c>
      <c r="N190" s="1">
        <v>17.0</v>
      </c>
      <c r="O190" s="1">
        <v>5417323.0</v>
      </c>
      <c r="P190" s="1">
        <v>5418767.0</v>
      </c>
      <c r="Q190" s="1">
        <v>1445.0</v>
      </c>
      <c r="R190" s="1">
        <v>2.0</v>
      </c>
      <c r="S190" s="1">
        <v>106557.0</v>
      </c>
      <c r="T190" s="1" t="s">
        <v>768</v>
      </c>
      <c r="U190" s="1">
        <v>76260.0</v>
      </c>
      <c r="V190" s="1" t="s">
        <v>769</v>
      </c>
      <c r="W190" s="1" t="s">
        <v>770</v>
      </c>
      <c r="X190" s="1" t="s">
        <v>771</v>
      </c>
    </row>
    <row r="191">
      <c r="A191" s="1">
        <v>499.0</v>
      </c>
      <c r="B191" s="1" t="s">
        <v>119</v>
      </c>
      <c r="C191" s="1">
        <v>1.3259233E7</v>
      </c>
      <c r="D191" s="1">
        <v>1.3259533E7</v>
      </c>
      <c r="E191" s="1">
        <v>301.0</v>
      </c>
      <c r="F191" s="1" t="s">
        <v>24</v>
      </c>
      <c r="G191" s="1">
        <v>6.61607659536319</v>
      </c>
      <c r="H191" s="1">
        <v>6.13865148890565</v>
      </c>
      <c r="I191" s="1">
        <v>6.97418202243826</v>
      </c>
      <c r="J191" s="1">
        <v>-0.62920248424813</v>
      </c>
      <c r="K191" s="5">
        <v>8.55613560803253E-5</v>
      </c>
      <c r="L191" s="1">
        <v>0.00283951247793332</v>
      </c>
      <c r="M191" s="1" t="s">
        <v>31</v>
      </c>
      <c r="N191" s="1">
        <v>7.0</v>
      </c>
      <c r="O191" s="1">
        <v>1.3277283E7</v>
      </c>
      <c r="P191" s="1">
        <v>1.3311425E7</v>
      </c>
      <c r="Q191" s="1">
        <v>34143.0</v>
      </c>
      <c r="R191" s="1">
        <v>1.0</v>
      </c>
      <c r="S191" s="1">
        <v>16881.0</v>
      </c>
      <c r="T191" s="1" t="s">
        <v>772</v>
      </c>
      <c r="U191" s="1">
        <v>-17750.0</v>
      </c>
      <c r="V191" s="1" t="s">
        <v>773</v>
      </c>
      <c r="W191" s="1" t="s">
        <v>774</v>
      </c>
      <c r="X191" s="1" t="s">
        <v>775</v>
      </c>
    </row>
    <row r="192">
      <c r="A192" s="1">
        <v>644.0</v>
      </c>
      <c r="B192" s="1" t="s">
        <v>36</v>
      </c>
      <c r="C192" s="1">
        <v>1.01686197E8</v>
      </c>
      <c r="D192" s="1">
        <v>1.01686497E8</v>
      </c>
      <c r="E192" s="1">
        <v>301.0</v>
      </c>
      <c r="F192" s="1" t="s">
        <v>24</v>
      </c>
      <c r="G192" s="1">
        <v>7.5890992776078</v>
      </c>
      <c r="H192" s="1">
        <v>7.06705794926714</v>
      </c>
      <c r="I192" s="1">
        <v>7.97161625987944</v>
      </c>
      <c r="J192" s="1">
        <v>-0.628922347478926</v>
      </c>
      <c r="K192" s="1">
        <v>3.10647304964586E-4</v>
      </c>
      <c r="L192" s="1">
        <v>0.00799579150169718</v>
      </c>
      <c r="M192" s="1" t="s">
        <v>776</v>
      </c>
      <c r="N192" s="1">
        <v>13.0</v>
      </c>
      <c r="O192" s="1">
        <v>1.01690135E8</v>
      </c>
      <c r="P192" s="1">
        <v>1.01692343E8</v>
      </c>
      <c r="Q192" s="1">
        <v>2209.0</v>
      </c>
      <c r="R192" s="1">
        <v>2.0</v>
      </c>
      <c r="S192" s="1">
        <v>18708.0</v>
      </c>
      <c r="T192" s="1" t="s">
        <v>777</v>
      </c>
      <c r="U192" s="1">
        <v>5846.0</v>
      </c>
      <c r="V192" s="1" t="s">
        <v>778</v>
      </c>
      <c r="W192" s="1" t="s">
        <v>779</v>
      </c>
      <c r="X192" s="1" t="s">
        <v>780</v>
      </c>
    </row>
    <row r="193">
      <c r="A193" s="1">
        <v>508.0</v>
      </c>
      <c r="B193" s="1" t="s">
        <v>23</v>
      </c>
      <c r="C193" s="1">
        <v>7.6211034E7</v>
      </c>
      <c r="D193" s="1">
        <v>7.6211334E7</v>
      </c>
      <c r="E193" s="1">
        <v>301.0</v>
      </c>
      <c r="F193" s="1" t="s">
        <v>24</v>
      </c>
      <c r="G193" s="1">
        <v>6.56034558086518</v>
      </c>
      <c r="H193" s="1">
        <v>6.08428036589866</v>
      </c>
      <c r="I193" s="1">
        <v>6.91768839532846</v>
      </c>
      <c r="J193" s="1">
        <v>-0.628120152895999</v>
      </c>
      <c r="K193" s="5">
        <v>9.48784024571866E-5</v>
      </c>
      <c r="L193" s="1">
        <v>0.00309587480143765</v>
      </c>
      <c r="M193" s="1" t="s">
        <v>31</v>
      </c>
      <c r="N193" s="1">
        <v>11.0</v>
      </c>
      <c r="O193" s="1">
        <v>7.6217079E7</v>
      </c>
      <c r="P193" s="1">
        <v>7.6217517E7</v>
      </c>
      <c r="Q193" s="1">
        <v>439.0</v>
      </c>
      <c r="R193" s="1">
        <v>2.0</v>
      </c>
      <c r="S193" s="1">
        <v>276919.0</v>
      </c>
      <c r="T193" s="1" t="s">
        <v>781</v>
      </c>
      <c r="U193" s="1">
        <v>6183.0</v>
      </c>
      <c r="V193" s="1" t="s">
        <v>782</v>
      </c>
      <c r="W193" s="1" t="s">
        <v>783</v>
      </c>
      <c r="X193" s="1" t="s">
        <v>784</v>
      </c>
    </row>
    <row r="194">
      <c r="A194" s="1">
        <v>300.0</v>
      </c>
      <c r="B194" s="1" t="s">
        <v>36</v>
      </c>
      <c r="C194" s="1">
        <v>9.7250864E7</v>
      </c>
      <c r="D194" s="1">
        <v>9.7251164E7</v>
      </c>
      <c r="E194" s="1">
        <v>301.0</v>
      </c>
      <c r="F194" s="1" t="s">
        <v>24</v>
      </c>
      <c r="G194" s="1">
        <v>10.4538737907389</v>
      </c>
      <c r="H194" s="1">
        <v>10.0367507032037</v>
      </c>
      <c r="I194" s="1">
        <v>10.7770517929283</v>
      </c>
      <c r="J194" s="1">
        <v>-0.627201379674325</v>
      </c>
      <c r="K194" s="5">
        <v>3.77508686917479E-6</v>
      </c>
      <c r="L194" s="1">
        <v>2.08586133144805E-4</v>
      </c>
      <c r="M194" s="1" t="s">
        <v>31</v>
      </c>
      <c r="N194" s="1">
        <v>13.0</v>
      </c>
      <c r="O194" s="1">
        <v>9.7241105E7</v>
      </c>
      <c r="P194" s="1">
        <v>9.7253034E7</v>
      </c>
      <c r="Q194" s="1">
        <v>11930.0</v>
      </c>
      <c r="R194" s="1">
        <v>1.0</v>
      </c>
      <c r="S194" s="1">
        <v>13803.0</v>
      </c>
      <c r="T194" s="1" t="s">
        <v>565</v>
      </c>
      <c r="U194" s="1">
        <v>9759.0</v>
      </c>
      <c r="V194" s="1" t="s">
        <v>566</v>
      </c>
      <c r="W194" s="1" t="s">
        <v>567</v>
      </c>
      <c r="X194" s="1" t="s">
        <v>568</v>
      </c>
    </row>
    <row r="195">
      <c r="A195" s="1">
        <v>948.0</v>
      </c>
      <c r="B195" s="1" t="s">
        <v>90</v>
      </c>
      <c r="C195" s="1">
        <v>6.4700465E7</v>
      </c>
      <c r="D195" s="1">
        <v>6.4700765E7</v>
      </c>
      <c r="E195" s="1">
        <v>301.0</v>
      </c>
      <c r="F195" s="1" t="s">
        <v>24</v>
      </c>
      <c r="G195" s="1">
        <v>4.88617773928659</v>
      </c>
      <c r="H195" s="1">
        <v>4.13127967823299</v>
      </c>
      <c r="I195" s="1">
        <v>5.37922219639207</v>
      </c>
      <c r="J195" s="1">
        <v>-0.626768481679817</v>
      </c>
      <c r="K195" s="1">
        <v>0.00217220404240839</v>
      </c>
      <c r="L195" s="1">
        <v>0.0379814917794953</v>
      </c>
      <c r="M195" s="1" t="s">
        <v>31</v>
      </c>
      <c r="N195" s="1">
        <v>9.0</v>
      </c>
      <c r="O195" s="1">
        <v>6.4693781E7</v>
      </c>
      <c r="P195" s="1">
        <v>6.4705933E7</v>
      </c>
      <c r="Q195" s="1">
        <v>12153.0</v>
      </c>
      <c r="R195" s="1">
        <v>1.0</v>
      </c>
      <c r="S195" s="1">
        <v>214058.0</v>
      </c>
      <c r="T195" s="1" t="s">
        <v>785</v>
      </c>
      <c r="U195" s="1">
        <v>6684.0</v>
      </c>
      <c r="V195" s="1" t="s">
        <v>786</v>
      </c>
      <c r="W195" s="1" t="s">
        <v>787</v>
      </c>
      <c r="X195" s="1" t="s">
        <v>788</v>
      </c>
    </row>
    <row r="196">
      <c r="A196" s="1">
        <v>953.0</v>
      </c>
      <c r="B196" s="1" t="s">
        <v>213</v>
      </c>
      <c r="C196" s="1">
        <v>4.4746668E7</v>
      </c>
      <c r="D196" s="1">
        <v>4.4746968E7</v>
      </c>
      <c r="E196" s="1">
        <v>301.0</v>
      </c>
      <c r="F196" s="1" t="s">
        <v>24</v>
      </c>
      <c r="G196" s="1">
        <v>3.84851415631832</v>
      </c>
      <c r="H196" s="1">
        <v>3.07866683405269</v>
      </c>
      <c r="I196" s="1">
        <v>4.3478069246091</v>
      </c>
      <c r="J196" s="1">
        <v>-0.62654550135378</v>
      </c>
      <c r="K196" s="1">
        <v>0.00222856655126072</v>
      </c>
      <c r="L196" s="1">
        <v>0.0387625594477416</v>
      </c>
      <c r="M196" s="1" t="s">
        <v>58</v>
      </c>
      <c r="N196" s="1">
        <v>16.0</v>
      </c>
      <c r="O196" s="1">
        <v>4.4736768E7</v>
      </c>
      <c r="P196" s="1">
        <v>4.4746363E7</v>
      </c>
      <c r="Q196" s="1">
        <v>9596.0</v>
      </c>
      <c r="R196" s="1">
        <v>2.0</v>
      </c>
      <c r="S196" s="1">
        <v>66067.0</v>
      </c>
      <c r="T196" s="1" t="s">
        <v>789</v>
      </c>
      <c r="U196" s="1">
        <v>-305.0</v>
      </c>
      <c r="V196" s="1" t="s">
        <v>790</v>
      </c>
      <c r="W196" s="1" t="s">
        <v>791</v>
      </c>
      <c r="X196" s="1" t="s">
        <v>792</v>
      </c>
    </row>
    <row r="197">
      <c r="A197" s="1">
        <v>968.0</v>
      </c>
      <c r="B197" s="1" t="s">
        <v>268</v>
      </c>
      <c r="C197" s="1">
        <v>2.22978E7</v>
      </c>
      <c r="D197" s="1">
        <v>2.22981E7</v>
      </c>
      <c r="E197" s="1">
        <v>301.0</v>
      </c>
      <c r="F197" s="1" t="s">
        <v>24</v>
      </c>
      <c r="G197" s="1">
        <v>5.03465736670656</v>
      </c>
      <c r="H197" s="1">
        <v>4.20521554091289</v>
      </c>
      <c r="I197" s="1">
        <v>5.55797148384396</v>
      </c>
      <c r="J197" s="1">
        <v>-0.6264049213955</v>
      </c>
      <c r="K197" s="1">
        <v>0.00245274340558695</v>
      </c>
      <c r="L197" s="1">
        <v>0.0420006969948444</v>
      </c>
      <c r="M197" s="1" t="s">
        <v>793</v>
      </c>
      <c r="N197" s="1">
        <v>6.0</v>
      </c>
      <c r="O197" s="1">
        <v>2.2288861E7</v>
      </c>
      <c r="P197" s="1">
        <v>2.2297827E7</v>
      </c>
      <c r="Q197" s="1">
        <v>8967.0</v>
      </c>
      <c r="R197" s="1">
        <v>1.0</v>
      </c>
      <c r="S197" s="1">
        <v>93735.0</v>
      </c>
      <c r="T197" s="1" t="s">
        <v>794</v>
      </c>
      <c r="U197" s="1">
        <v>8939.0</v>
      </c>
      <c r="V197" s="1" t="s">
        <v>795</v>
      </c>
      <c r="W197" s="1" t="s">
        <v>796</v>
      </c>
      <c r="X197" s="1" t="s">
        <v>797</v>
      </c>
    </row>
    <row r="198">
      <c r="A198" s="1">
        <v>1002.0</v>
      </c>
      <c r="B198" s="1" t="s">
        <v>278</v>
      </c>
      <c r="C198" s="1">
        <v>1.00037703E8</v>
      </c>
      <c r="D198" s="1">
        <v>1.00038003E8</v>
      </c>
      <c r="E198" s="1">
        <v>301.0</v>
      </c>
      <c r="F198" s="1" t="s">
        <v>24</v>
      </c>
      <c r="G198" s="1">
        <v>2.98374199854328</v>
      </c>
      <c r="H198" s="1">
        <v>2.11879337299857</v>
      </c>
      <c r="I198" s="1">
        <v>3.52072393516341</v>
      </c>
      <c r="J198" s="1">
        <v>-0.625397610313166</v>
      </c>
      <c r="K198" s="1">
        <v>0.00281753153679674</v>
      </c>
      <c r="L198" s="1">
        <v>0.0466101823891645</v>
      </c>
      <c r="M198" s="1" t="s">
        <v>58</v>
      </c>
      <c r="N198" s="1">
        <v>15.0</v>
      </c>
      <c r="O198" s="1">
        <v>1.00038664E8</v>
      </c>
      <c r="P198" s="1">
        <v>1.00219473E8</v>
      </c>
      <c r="Q198" s="1">
        <v>180810.0</v>
      </c>
      <c r="R198" s="1">
        <v>1.0</v>
      </c>
      <c r="S198" s="1">
        <v>239667.0</v>
      </c>
      <c r="T198" s="1" t="s">
        <v>798</v>
      </c>
      <c r="U198" s="1">
        <v>-661.0</v>
      </c>
      <c r="V198" s="1" t="s">
        <v>799</v>
      </c>
      <c r="W198" s="1" t="s">
        <v>800</v>
      </c>
      <c r="X198" s="1" t="s">
        <v>801</v>
      </c>
    </row>
    <row r="199">
      <c r="A199" s="1">
        <v>991.0</v>
      </c>
      <c r="B199" s="1" t="s">
        <v>57</v>
      </c>
      <c r="C199" s="1">
        <v>9.0969692E7</v>
      </c>
      <c r="D199" s="1">
        <v>9.0969992E7</v>
      </c>
      <c r="E199" s="1">
        <v>301.0</v>
      </c>
      <c r="F199" s="1" t="s">
        <v>24</v>
      </c>
      <c r="G199" s="1">
        <v>4.85854385996712</v>
      </c>
      <c r="H199" s="1">
        <v>3.98115359116906</v>
      </c>
      <c r="I199" s="1">
        <v>5.40020614982338</v>
      </c>
      <c r="J199" s="1">
        <v>-0.625290074219958</v>
      </c>
      <c r="K199" s="1">
        <v>0.00270517979240797</v>
      </c>
      <c r="L199" s="1">
        <v>0.0452482948929914</v>
      </c>
      <c r="M199" s="1" t="s">
        <v>31</v>
      </c>
      <c r="N199" s="1">
        <v>10.0</v>
      </c>
      <c r="O199" s="1">
        <v>9.099674E7</v>
      </c>
      <c r="P199" s="1">
        <v>9.0999719E7</v>
      </c>
      <c r="Q199" s="1">
        <v>2980.0</v>
      </c>
      <c r="R199" s="1">
        <v>2.0</v>
      </c>
      <c r="S199" s="1">
        <v>11783.0</v>
      </c>
      <c r="T199" s="1" t="s">
        <v>802</v>
      </c>
      <c r="U199" s="1">
        <v>29727.0</v>
      </c>
      <c r="V199" s="1" t="s">
        <v>803</v>
      </c>
      <c r="W199" s="1" t="s">
        <v>804</v>
      </c>
      <c r="X199" s="1" t="s">
        <v>805</v>
      </c>
    </row>
    <row r="200">
      <c r="A200" s="1">
        <v>932.0</v>
      </c>
      <c r="B200" s="1" t="s">
        <v>52</v>
      </c>
      <c r="C200" s="1">
        <v>1.15684277E8</v>
      </c>
      <c r="D200" s="1">
        <v>1.15684577E8</v>
      </c>
      <c r="E200" s="1">
        <v>301.0</v>
      </c>
      <c r="F200" s="1" t="s">
        <v>24</v>
      </c>
      <c r="G200" s="1">
        <v>4.3673392706246</v>
      </c>
      <c r="H200" s="1">
        <v>3.65894236652741</v>
      </c>
      <c r="I200" s="1">
        <v>4.8403470423031</v>
      </c>
      <c r="J200" s="1">
        <v>-0.622425316072916</v>
      </c>
      <c r="K200" s="1">
        <v>0.00202237728500679</v>
      </c>
      <c r="L200" s="1">
        <v>0.035938871693042</v>
      </c>
      <c r="M200" s="1" t="s">
        <v>31</v>
      </c>
      <c r="N200" s="1">
        <v>8.0</v>
      </c>
      <c r="O200" s="1">
        <v>1.15701435E8</v>
      </c>
      <c r="P200" s="1">
        <v>1.15707794E8</v>
      </c>
      <c r="Q200" s="1">
        <v>6360.0</v>
      </c>
      <c r="R200" s="1">
        <v>2.0</v>
      </c>
      <c r="S200" s="1">
        <v>17132.0</v>
      </c>
      <c r="T200" s="1" t="s">
        <v>806</v>
      </c>
      <c r="U200" s="1">
        <v>23217.0</v>
      </c>
      <c r="V200" s="1" t="s">
        <v>807</v>
      </c>
      <c r="W200" s="1" t="s">
        <v>808</v>
      </c>
      <c r="X200" s="1" t="s">
        <v>809</v>
      </c>
    </row>
    <row r="201">
      <c r="A201" s="1">
        <v>764.0</v>
      </c>
      <c r="B201" s="1" t="s">
        <v>23</v>
      </c>
      <c r="C201" s="1">
        <v>8.0480296E7</v>
      </c>
      <c r="D201" s="1">
        <v>8.0480596E7</v>
      </c>
      <c r="E201" s="1">
        <v>301.0</v>
      </c>
      <c r="F201" s="1" t="s">
        <v>24</v>
      </c>
      <c r="G201" s="1">
        <v>10.2858371089435</v>
      </c>
      <c r="H201" s="1">
        <v>9.71605672792166</v>
      </c>
      <c r="I201" s="1">
        <v>10.6932232119135</v>
      </c>
      <c r="J201" s="1">
        <v>-0.622123163054686</v>
      </c>
      <c r="K201" s="1">
        <v>8.33353306252069E-4</v>
      </c>
      <c r="L201" s="1">
        <v>0.0180807125712491</v>
      </c>
      <c r="M201" s="1" t="s">
        <v>31</v>
      </c>
      <c r="N201" s="1">
        <v>11.0</v>
      </c>
      <c r="O201" s="1">
        <v>8.0477023E7</v>
      </c>
      <c r="P201" s="1">
        <v>8.0481184E7</v>
      </c>
      <c r="Q201" s="1">
        <v>4162.0</v>
      </c>
      <c r="R201" s="1">
        <v>1.0</v>
      </c>
      <c r="S201" s="1">
        <v>12569.0</v>
      </c>
      <c r="T201" s="1" t="s">
        <v>810</v>
      </c>
      <c r="U201" s="1">
        <v>3273.0</v>
      </c>
      <c r="V201" s="1" t="s">
        <v>811</v>
      </c>
      <c r="W201" s="1" t="s">
        <v>812</v>
      </c>
      <c r="X201" s="1" t="s">
        <v>813</v>
      </c>
    </row>
    <row r="202">
      <c r="A202" s="1">
        <v>613.0</v>
      </c>
      <c r="B202" s="1" t="s">
        <v>79</v>
      </c>
      <c r="C202" s="1">
        <v>3.5751682E7</v>
      </c>
      <c r="D202" s="1">
        <v>3.5751982E7</v>
      </c>
      <c r="E202" s="1">
        <v>301.0</v>
      </c>
      <c r="F202" s="1" t="s">
        <v>24</v>
      </c>
      <c r="G202" s="1">
        <v>6.6006140176104</v>
      </c>
      <c r="H202" s="1">
        <v>6.09466092755664</v>
      </c>
      <c r="I202" s="1">
        <v>6.97446263582411</v>
      </c>
      <c r="J202" s="1">
        <v>-0.620331480265568</v>
      </c>
      <c r="K202" s="1">
        <v>2.61283818803795E-4</v>
      </c>
      <c r="L202" s="1">
        <v>0.00706531905463574</v>
      </c>
      <c r="M202" s="1" t="s">
        <v>31</v>
      </c>
      <c r="N202" s="1">
        <v>2.0</v>
      </c>
      <c r="O202" s="1">
        <v>3.5710327E7</v>
      </c>
      <c r="P202" s="1">
        <v>3.5730994E7</v>
      </c>
      <c r="Q202" s="1">
        <v>20668.0</v>
      </c>
      <c r="R202" s="1">
        <v>1.0</v>
      </c>
      <c r="S202" s="1">
        <v>69601.0</v>
      </c>
      <c r="T202" s="1" t="s">
        <v>814</v>
      </c>
      <c r="U202" s="1">
        <v>41355.0</v>
      </c>
      <c r="V202" s="1" t="s">
        <v>815</v>
      </c>
      <c r="W202" s="1" t="s">
        <v>816</v>
      </c>
      <c r="X202" s="1" t="s">
        <v>817</v>
      </c>
    </row>
    <row r="203">
      <c r="A203" s="1">
        <v>986.0</v>
      </c>
      <c r="B203" s="1" t="s">
        <v>344</v>
      </c>
      <c r="C203" s="1">
        <v>2.5124824E7</v>
      </c>
      <c r="D203" s="1">
        <v>2.5125124E7</v>
      </c>
      <c r="E203" s="1">
        <v>301.0</v>
      </c>
      <c r="F203" s="1" t="s">
        <v>24</v>
      </c>
      <c r="G203" s="1">
        <v>4.36481124722481</v>
      </c>
      <c r="H203" s="1">
        <v>3.58590591443711</v>
      </c>
      <c r="I203" s="1">
        <v>4.8678456179785</v>
      </c>
      <c r="J203" s="1">
        <v>-0.619929206680955</v>
      </c>
      <c r="K203" s="1">
        <v>0.00262657345612164</v>
      </c>
      <c r="L203" s="1">
        <v>0.0441562693799922</v>
      </c>
      <c r="M203" s="1" t="s">
        <v>31</v>
      </c>
      <c r="N203" s="1">
        <v>17.0</v>
      </c>
      <c r="O203" s="1">
        <v>2.5120928E7</v>
      </c>
      <c r="P203" s="1">
        <v>2.5125292E7</v>
      </c>
      <c r="Q203" s="1">
        <v>4365.0</v>
      </c>
      <c r="R203" s="1">
        <v>1.0</v>
      </c>
      <c r="S203" s="1">
        <v>68509.0</v>
      </c>
      <c r="T203" s="1" t="s">
        <v>818</v>
      </c>
      <c r="U203" s="1">
        <v>3896.0</v>
      </c>
      <c r="V203" s="1" t="s">
        <v>819</v>
      </c>
      <c r="W203" s="1" t="s">
        <v>820</v>
      </c>
      <c r="X203" s="1" t="s">
        <v>821</v>
      </c>
    </row>
    <row r="204">
      <c r="A204" s="1">
        <v>552.0</v>
      </c>
      <c r="B204" s="1" t="s">
        <v>36</v>
      </c>
      <c r="C204" s="1">
        <v>1.01686889E8</v>
      </c>
      <c r="D204" s="1">
        <v>1.01687189E8</v>
      </c>
      <c r="E204" s="1">
        <v>301.0</v>
      </c>
      <c r="F204" s="1" t="s">
        <v>24</v>
      </c>
      <c r="G204" s="1">
        <v>8.00713829765694</v>
      </c>
      <c r="H204" s="1">
        <v>7.53085082432651</v>
      </c>
      <c r="I204" s="1">
        <v>8.36460582895288</v>
      </c>
      <c r="J204" s="1">
        <v>-0.619883622497492</v>
      </c>
      <c r="K204" s="1">
        <v>1.45608122741459E-4</v>
      </c>
      <c r="L204" s="1">
        <v>0.00437246420754063</v>
      </c>
      <c r="M204" s="1" t="s">
        <v>822</v>
      </c>
      <c r="N204" s="1">
        <v>13.0</v>
      </c>
      <c r="O204" s="1">
        <v>1.01690135E8</v>
      </c>
      <c r="P204" s="1">
        <v>1.01692343E8</v>
      </c>
      <c r="Q204" s="1">
        <v>2209.0</v>
      </c>
      <c r="R204" s="1">
        <v>2.0</v>
      </c>
      <c r="S204" s="1">
        <v>18708.0</v>
      </c>
      <c r="T204" s="1" t="s">
        <v>777</v>
      </c>
      <c r="U204" s="1">
        <v>5154.0</v>
      </c>
      <c r="V204" s="1" t="s">
        <v>778</v>
      </c>
      <c r="W204" s="1" t="s">
        <v>779</v>
      </c>
      <c r="X204" s="1" t="s">
        <v>780</v>
      </c>
    </row>
    <row r="205">
      <c r="A205" s="1">
        <v>412.0</v>
      </c>
      <c r="B205" s="1" t="s">
        <v>137</v>
      </c>
      <c r="C205" s="1">
        <v>6116119.0</v>
      </c>
      <c r="D205" s="1">
        <v>6116419.0</v>
      </c>
      <c r="E205" s="1">
        <v>301.0</v>
      </c>
      <c r="F205" s="1" t="s">
        <v>24</v>
      </c>
      <c r="G205" s="1">
        <v>8.36533737849787</v>
      </c>
      <c r="H205" s="1">
        <v>7.93372123086698</v>
      </c>
      <c r="I205" s="1">
        <v>8.69712198023075</v>
      </c>
      <c r="J205" s="1">
        <v>-0.618865988719967</v>
      </c>
      <c r="K205" s="5">
        <v>2.68175992528442E-5</v>
      </c>
      <c r="L205" s="1">
        <v>0.00107895273110472</v>
      </c>
      <c r="M205" s="1" t="s">
        <v>64</v>
      </c>
      <c r="N205" s="1">
        <v>19.0</v>
      </c>
      <c r="O205" s="1">
        <v>6116000.0</v>
      </c>
      <c r="P205" s="1">
        <v>6118650.0</v>
      </c>
      <c r="Q205" s="1">
        <v>2651.0</v>
      </c>
      <c r="R205" s="1">
        <v>2.0</v>
      </c>
      <c r="S205" s="1">
        <v>66406.0</v>
      </c>
      <c r="T205" s="1" t="s">
        <v>823</v>
      </c>
      <c r="U205" s="1">
        <v>2231.0</v>
      </c>
      <c r="V205" s="1" t="s">
        <v>824</v>
      </c>
      <c r="W205" s="1" t="s">
        <v>825</v>
      </c>
      <c r="X205" s="1" t="s">
        <v>826</v>
      </c>
    </row>
    <row r="206">
      <c r="A206" s="1">
        <v>396.0</v>
      </c>
      <c r="B206" s="1" t="s">
        <v>30</v>
      </c>
      <c r="C206" s="1">
        <v>1.92505975E8</v>
      </c>
      <c r="D206" s="1">
        <v>1.92506275E8</v>
      </c>
      <c r="E206" s="1">
        <v>301.0</v>
      </c>
      <c r="F206" s="1" t="s">
        <v>24</v>
      </c>
      <c r="G206" s="1">
        <v>10.1488384773531</v>
      </c>
      <c r="H206" s="1">
        <v>9.72057970336854</v>
      </c>
      <c r="I206" s="1">
        <v>10.4786415666646</v>
      </c>
      <c r="J206" s="1">
        <v>-0.618678780491568</v>
      </c>
      <c r="K206" s="5">
        <v>1.96839901664972E-5</v>
      </c>
      <c r="L206" s="1">
        <v>8.23943992423882E-4</v>
      </c>
      <c r="M206" s="1" t="s">
        <v>31</v>
      </c>
      <c r="N206" s="1">
        <v>1.0</v>
      </c>
      <c r="O206" s="1">
        <v>1.9243474E8</v>
      </c>
      <c r="P206" s="1">
        <v>1.92510159E8</v>
      </c>
      <c r="Q206" s="1">
        <v>75420.0</v>
      </c>
      <c r="R206" s="1">
        <v>1.0</v>
      </c>
      <c r="S206" s="1">
        <v>16510.0</v>
      </c>
      <c r="T206" s="1" t="s">
        <v>827</v>
      </c>
      <c r="U206" s="1">
        <v>71235.0</v>
      </c>
      <c r="V206" s="1" t="s">
        <v>828</v>
      </c>
      <c r="W206" s="1" t="s">
        <v>829</v>
      </c>
      <c r="X206" s="1" t="s">
        <v>830</v>
      </c>
    </row>
    <row r="207">
      <c r="A207" s="1">
        <v>731.0</v>
      </c>
      <c r="B207" s="1" t="s">
        <v>63</v>
      </c>
      <c r="C207" s="1">
        <v>1.299833E8</v>
      </c>
      <c r="D207" s="1">
        <v>1.299836E8</v>
      </c>
      <c r="E207" s="1">
        <v>301.0</v>
      </c>
      <c r="F207" s="1" t="s">
        <v>24</v>
      </c>
      <c r="G207" s="1">
        <v>6.82227571332916</v>
      </c>
      <c r="H207" s="1">
        <v>6.27008923475608</v>
      </c>
      <c r="I207" s="1">
        <v>7.22064167056156</v>
      </c>
      <c r="J207" s="1">
        <v>-0.617886215604644</v>
      </c>
      <c r="K207" s="1">
        <v>6.68548884764936E-4</v>
      </c>
      <c r="L207" s="1">
        <v>0.0151598718383907</v>
      </c>
      <c r="M207" s="1" t="s">
        <v>31</v>
      </c>
      <c r="N207" s="1">
        <v>5.0</v>
      </c>
      <c r="O207" s="1">
        <v>1.29976994E8</v>
      </c>
      <c r="P207" s="1">
        <v>1.2998248E8</v>
      </c>
      <c r="Q207" s="1">
        <v>5487.0</v>
      </c>
      <c r="R207" s="1">
        <v>1.0</v>
      </c>
      <c r="S207" s="1">
        <v>69568.0</v>
      </c>
      <c r="T207" s="1" t="s">
        <v>831</v>
      </c>
      <c r="U207" s="1">
        <v>6306.0</v>
      </c>
      <c r="V207" s="1" t="s">
        <v>832</v>
      </c>
      <c r="W207" s="1" t="s">
        <v>833</v>
      </c>
      <c r="X207" s="1" t="s">
        <v>834</v>
      </c>
    </row>
    <row r="208">
      <c r="A208" s="1">
        <v>999.0</v>
      </c>
      <c r="B208" s="1" t="s">
        <v>119</v>
      </c>
      <c r="C208" s="1">
        <v>1.42966893E8</v>
      </c>
      <c r="D208" s="1">
        <v>1.42967193E8</v>
      </c>
      <c r="E208" s="1">
        <v>301.0</v>
      </c>
      <c r="F208" s="1" t="s">
        <v>24</v>
      </c>
      <c r="G208" s="1">
        <v>3.90412064861815</v>
      </c>
      <c r="H208" s="1">
        <v>3.10963237570728</v>
      </c>
      <c r="I208" s="1">
        <v>4.41351485865087</v>
      </c>
      <c r="J208" s="1">
        <v>-0.61527918598431</v>
      </c>
      <c r="K208" s="1">
        <v>0.00279260225073863</v>
      </c>
      <c r="L208" s="1">
        <v>0.0462987227308391</v>
      </c>
      <c r="M208" s="1" t="s">
        <v>64</v>
      </c>
      <c r="N208" s="1">
        <v>7.0</v>
      </c>
      <c r="O208" s="1">
        <v>1.42966829E8</v>
      </c>
      <c r="P208" s="1">
        <v>1.42969264E8</v>
      </c>
      <c r="Q208" s="1">
        <v>2436.0</v>
      </c>
      <c r="R208" s="1">
        <v>2.0</v>
      </c>
      <c r="S208" s="1">
        <v>17173.0</v>
      </c>
      <c r="T208" s="1" t="s">
        <v>835</v>
      </c>
      <c r="U208" s="1">
        <v>2071.0</v>
      </c>
      <c r="V208" s="1" t="s">
        <v>836</v>
      </c>
      <c r="W208" s="1" t="s">
        <v>837</v>
      </c>
      <c r="X208" s="1" t="s">
        <v>838</v>
      </c>
    </row>
    <row r="209">
      <c r="A209" s="1">
        <v>821.0</v>
      </c>
      <c r="B209" s="1" t="s">
        <v>23</v>
      </c>
      <c r="C209" s="1">
        <v>5.4910947E7</v>
      </c>
      <c r="D209" s="1">
        <v>5.4911247E7</v>
      </c>
      <c r="E209" s="1">
        <v>301.0</v>
      </c>
      <c r="F209" s="1" t="s">
        <v>24</v>
      </c>
      <c r="G209" s="1">
        <v>5.47443371831811</v>
      </c>
      <c r="H209" s="1">
        <v>4.87805716223497</v>
      </c>
      <c r="I209" s="1">
        <v>5.89514455904707</v>
      </c>
      <c r="J209" s="1">
        <v>-0.613325359733937</v>
      </c>
      <c r="K209" s="1">
        <v>0.0011705973120575</v>
      </c>
      <c r="L209" s="1">
        <v>0.0236044262786525</v>
      </c>
      <c r="M209" s="1" t="s">
        <v>31</v>
      </c>
      <c r="N209" s="1">
        <v>11.0</v>
      </c>
      <c r="O209" s="1">
        <v>5.4902926E7</v>
      </c>
      <c r="P209" s="1">
        <v>5.4909534E7</v>
      </c>
      <c r="Q209" s="1">
        <v>6609.0</v>
      </c>
      <c r="R209" s="1">
        <v>1.0</v>
      </c>
      <c r="S209" s="1">
        <v>14778.0</v>
      </c>
      <c r="T209" s="1" t="s">
        <v>839</v>
      </c>
      <c r="U209" s="1">
        <v>8021.0</v>
      </c>
      <c r="V209" s="1" t="s">
        <v>840</v>
      </c>
      <c r="W209" s="1" t="s">
        <v>841</v>
      </c>
      <c r="X209" s="1" t="s">
        <v>842</v>
      </c>
    </row>
    <row r="210">
      <c r="A210" s="1">
        <v>939.0</v>
      </c>
      <c r="B210" s="1" t="s">
        <v>36</v>
      </c>
      <c r="C210" s="1">
        <v>9.773339E7</v>
      </c>
      <c r="D210" s="1">
        <v>9.773369E7</v>
      </c>
      <c r="E210" s="1">
        <v>301.0</v>
      </c>
      <c r="F210" s="1" t="s">
        <v>24</v>
      </c>
      <c r="G210" s="1">
        <v>5.34754058104888</v>
      </c>
      <c r="H210" s="1">
        <v>4.6655653415211</v>
      </c>
      <c r="I210" s="1">
        <v>5.8087429574276</v>
      </c>
      <c r="J210" s="1">
        <v>-0.613175436173427</v>
      </c>
      <c r="K210" s="1">
        <v>0.00207106168205066</v>
      </c>
      <c r="L210" s="1">
        <v>0.0365246496807549</v>
      </c>
      <c r="M210" s="1" t="s">
        <v>843</v>
      </c>
      <c r="N210" s="1">
        <v>13.0</v>
      </c>
      <c r="O210" s="1">
        <v>9.7735347E7</v>
      </c>
      <c r="P210" s="1">
        <v>9.7743121E7</v>
      </c>
      <c r="Q210" s="1">
        <v>7775.0</v>
      </c>
      <c r="R210" s="1">
        <v>2.0</v>
      </c>
      <c r="S210" s="1">
        <v>403201.0</v>
      </c>
      <c r="T210" s="1" t="s">
        <v>844</v>
      </c>
      <c r="U210" s="1">
        <v>9431.0</v>
      </c>
      <c r="V210" s="1" t="s">
        <v>845</v>
      </c>
      <c r="W210" s="1" t="s">
        <v>846</v>
      </c>
      <c r="X210" s="1" t="s">
        <v>847</v>
      </c>
    </row>
    <row r="211">
      <c r="A211" s="1">
        <v>694.0</v>
      </c>
      <c r="B211" s="1" t="s">
        <v>79</v>
      </c>
      <c r="C211" s="1">
        <v>1.39677351E8</v>
      </c>
      <c r="D211" s="1">
        <v>1.39677651E8</v>
      </c>
      <c r="E211" s="1">
        <v>301.0</v>
      </c>
      <c r="F211" s="1" t="s">
        <v>24</v>
      </c>
      <c r="G211" s="1">
        <v>6.20996374785436</v>
      </c>
      <c r="H211" s="1">
        <v>5.69800348859181</v>
      </c>
      <c r="I211" s="1">
        <v>6.58706645504882</v>
      </c>
      <c r="J211" s="1">
        <v>-0.609135828727698</v>
      </c>
      <c r="K211" s="1">
        <v>4.96679756410535E-4</v>
      </c>
      <c r="L211" s="1">
        <v>0.0118538116476769</v>
      </c>
      <c r="M211" s="1" t="s">
        <v>58</v>
      </c>
      <c r="N211" s="1">
        <v>2.0</v>
      </c>
      <c r="O211" s="1">
        <v>1.39678178E8</v>
      </c>
      <c r="P211" s="1">
        <v>1.3975858E8</v>
      </c>
      <c r="Q211" s="1">
        <v>80403.0</v>
      </c>
      <c r="R211" s="1">
        <v>1.0</v>
      </c>
      <c r="S211" s="1">
        <v>319909.0</v>
      </c>
      <c r="T211" s="1" t="s">
        <v>848</v>
      </c>
      <c r="U211" s="1">
        <v>-527.0</v>
      </c>
      <c r="V211" s="1" t="s">
        <v>849</v>
      </c>
      <c r="W211" s="1" t="s">
        <v>850</v>
      </c>
      <c r="X211" s="1" t="s">
        <v>851</v>
      </c>
    </row>
    <row r="212">
      <c r="A212" s="1">
        <v>1012.0</v>
      </c>
      <c r="B212" s="1" t="s">
        <v>79</v>
      </c>
      <c r="C212" s="1">
        <v>1.74706209E8</v>
      </c>
      <c r="D212" s="1">
        <v>1.74706509E8</v>
      </c>
      <c r="E212" s="1">
        <v>301.0</v>
      </c>
      <c r="F212" s="1" t="s">
        <v>24</v>
      </c>
      <c r="G212" s="1">
        <v>4.60384293695473</v>
      </c>
      <c r="H212" s="1">
        <v>3.78817469446468</v>
      </c>
      <c r="I212" s="1">
        <v>5.12172807096711</v>
      </c>
      <c r="J212" s="1">
        <v>-0.607953758682741</v>
      </c>
      <c r="K212" s="1">
        <v>0.00293647917827776</v>
      </c>
      <c r="L212" s="1">
        <v>0.0480979040110001</v>
      </c>
      <c r="M212" s="1" t="s">
        <v>31</v>
      </c>
      <c r="N212" s="1">
        <v>2.0</v>
      </c>
      <c r="O212" s="1">
        <v>1.74760619E8</v>
      </c>
      <c r="P212" s="1">
        <v>1.74784042E8</v>
      </c>
      <c r="Q212" s="1">
        <v>23424.0</v>
      </c>
      <c r="R212" s="1">
        <v>1.0</v>
      </c>
      <c r="S212" s="1">
        <v>13616.0</v>
      </c>
      <c r="T212" s="1" t="s">
        <v>155</v>
      </c>
      <c r="U212" s="1">
        <v>-54110.0</v>
      </c>
      <c r="V212" s="1" t="s">
        <v>156</v>
      </c>
      <c r="W212" s="1" t="s">
        <v>157</v>
      </c>
      <c r="X212" s="1" t="s">
        <v>158</v>
      </c>
    </row>
    <row r="213">
      <c r="A213" s="1">
        <v>1015.0</v>
      </c>
      <c r="B213" s="1" t="s">
        <v>63</v>
      </c>
      <c r="C213" s="1">
        <v>1.43332183E8</v>
      </c>
      <c r="D213" s="1">
        <v>1.43332483E8</v>
      </c>
      <c r="E213" s="1">
        <v>301.0</v>
      </c>
      <c r="F213" s="1" t="s">
        <v>24</v>
      </c>
      <c r="G213" s="1">
        <v>3.10251916929596</v>
      </c>
      <c r="H213" s="1">
        <v>2.32191134715557</v>
      </c>
      <c r="I213" s="1">
        <v>3.60625309297766</v>
      </c>
      <c r="J213" s="1">
        <v>-0.607945452254718</v>
      </c>
      <c r="K213" s="1">
        <v>0.00295930967081112</v>
      </c>
      <c r="L213" s="1">
        <v>0.0483285882791775</v>
      </c>
      <c r="M213" s="1" t="s">
        <v>64</v>
      </c>
      <c r="N213" s="1">
        <v>5.0</v>
      </c>
      <c r="O213" s="1">
        <v>1.43329327E8</v>
      </c>
      <c r="P213" s="1">
        <v>1.43332701E8</v>
      </c>
      <c r="Q213" s="1">
        <v>3375.0</v>
      </c>
      <c r="R213" s="1">
        <v>1.0</v>
      </c>
      <c r="S213" s="1">
        <v>67672.0</v>
      </c>
      <c r="T213" s="1" t="s">
        <v>852</v>
      </c>
      <c r="U213" s="1">
        <v>2856.0</v>
      </c>
      <c r="V213" s="1" t="s">
        <v>853</v>
      </c>
      <c r="W213" s="1" t="s">
        <v>854</v>
      </c>
      <c r="X213" s="1" t="s">
        <v>855</v>
      </c>
    </row>
    <row r="214">
      <c r="A214" s="1">
        <v>518.0</v>
      </c>
      <c r="B214" s="1" t="s">
        <v>168</v>
      </c>
      <c r="C214" s="1">
        <v>7.4770431E7</v>
      </c>
      <c r="D214" s="1">
        <v>7.4770731E7</v>
      </c>
      <c r="E214" s="1">
        <v>301.0</v>
      </c>
      <c r="F214" s="1" t="s">
        <v>24</v>
      </c>
      <c r="G214" s="1">
        <v>6.65203542785102</v>
      </c>
      <c r="H214" s="1">
        <v>6.19699126388396</v>
      </c>
      <c r="I214" s="1">
        <v>6.99744561057714</v>
      </c>
      <c r="J214" s="1">
        <v>-0.607272850140056</v>
      </c>
      <c r="K214" s="1">
        <v>1.08897838196096E-4</v>
      </c>
      <c r="L214" s="1">
        <v>0.00348429888701741</v>
      </c>
      <c r="M214" s="1" t="s">
        <v>31</v>
      </c>
      <c r="N214" s="1">
        <v>18.0</v>
      </c>
      <c r="O214" s="1">
        <v>7.4778391E7</v>
      </c>
      <c r="P214" s="1">
        <v>7.4778469E7</v>
      </c>
      <c r="Q214" s="1">
        <v>79.0</v>
      </c>
      <c r="R214" s="1">
        <v>2.0</v>
      </c>
      <c r="S214" s="1">
        <v>1.00217466E8</v>
      </c>
      <c r="T214" s="1" t="s">
        <v>856</v>
      </c>
      <c r="U214" s="1">
        <v>7738.0</v>
      </c>
      <c r="V214" s="1" t="s">
        <v>220</v>
      </c>
      <c r="W214" s="1" t="s">
        <v>857</v>
      </c>
      <c r="X214" s="1" t="s">
        <v>858</v>
      </c>
    </row>
    <row r="215">
      <c r="A215" s="1">
        <v>794.0</v>
      </c>
      <c r="B215" s="1" t="s">
        <v>119</v>
      </c>
      <c r="C215" s="1">
        <v>8.1857175E7</v>
      </c>
      <c r="D215" s="1">
        <v>8.1857475E7</v>
      </c>
      <c r="E215" s="1">
        <v>301.0</v>
      </c>
      <c r="F215" s="1" t="s">
        <v>24</v>
      </c>
      <c r="G215" s="1">
        <v>4.8622146670496</v>
      </c>
      <c r="H215" s="1">
        <v>4.31558253113481</v>
      </c>
      <c r="I215" s="1">
        <v>5.25769819985826</v>
      </c>
      <c r="J215" s="1">
        <v>-0.603972420855176</v>
      </c>
      <c r="K215" s="1">
        <v>0.00101955091846509</v>
      </c>
      <c r="L215" s="1">
        <v>0.0212847305094174</v>
      </c>
      <c r="M215" s="1" t="s">
        <v>91</v>
      </c>
      <c r="N215" s="1">
        <v>7.0</v>
      </c>
      <c r="O215" s="1">
        <v>8.1859001E7</v>
      </c>
      <c r="P215" s="1">
        <v>8.1884071E7</v>
      </c>
      <c r="Q215" s="1">
        <v>25071.0</v>
      </c>
      <c r="R215" s="1">
        <v>1.0</v>
      </c>
      <c r="S215" s="1">
        <v>107769.0</v>
      </c>
      <c r="T215" s="1" t="s">
        <v>859</v>
      </c>
      <c r="U215" s="1">
        <v>-1526.0</v>
      </c>
      <c r="V215" s="1" t="s">
        <v>860</v>
      </c>
      <c r="W215" s="1" t="s">
        <v>861</v>
      </c>
      <c r="X215" s="1" t="s">
        <v>862</v>
      </c>
    </row>
    <row r="216">
      <c r="A216" s="1">
        <v>674.0</v>
      </c>
      <c r="B216" s="1" t="s">
        <v>90</v>
      </c>
      <c r="C216" s="1">
        <v>5.6886107E7</v>
      </c>
      <c r="D216" s="1">
        <v>5.6886407E7</v>
      </c>
      <c r="E216" s="1">
        <v>301.0</v>
      </c>
      <c r="F216" s="1" t="s">
        <v>24</v>
      </c>
      <c r="G216" s="1">
        <v>7.65151898711667</v>
      </c>
      <c r="H216" s="1">
        <v>7.15284237555415</v>
      </c>
      <c r="I216" s="1">
        <v>8.02139781471247</v>
      </c>
      <c r="J216" s="1">
        <v>-0.603831968707958</v>
      </c>
      <c r="K216" s="1">
        <v>4.31244181245889E-4</v>
      </c>
      <c r="L216" s="1">
        <v>0.0106057916147357</v>
      </c>
      <c r="M216" s="1" t="s">
        <v>91</v>
      </c>
      <c r="N216" s="1">
        <v>9.0</v>
      </c>
      <c r="O216" s="1">
        <v>5.6887976E7</v>
      </c>
      <c r="P216" s="1">
        <v>5.6896207E7</v>
      </c>
      <c r="Q216" s="1">
        <v>8232.0</v>
      </c>
      <c r="R216" s="1">
        <v>1.0</v>
      </c>
      <c r="S216" s="1">
        <v>121021.0</v>
      </c>
      <c r="T216" s="1" t="s">
        <v>863</v>
      </c>
      <c r="U216" s="1">
        <v>-1569.0</v>
      </c>
      <c r="V216" s="1" t="s">
        <v>864</v>
      </c>
      <c r="W216" s="1" t="s">
        <v>865</v>
      </c>
      <c r="X216" s="1" t="s">
        <v>866</v>
      </c>
    </row>
    <row r="217">
      <c r="A217" s="1">
        <v>317.0</v>
      </c>
      <c r="B217" s="1" t="s">
        <v>30</v>
      </c>
      <c r="C217" s="1">
        <v>1.79625058E8</v>
      </c>
      <c r="D217" s="1">
        <v>1.79625358E8</v>
      </c>
      <c r="E217" s="1">
        <v>301.0</v>
      </c>
      <c r="F217" s="1" t="s">
        <v>24</v>
      </c>
      <c r="G217" s="1">
        <v>8.54961754638858</v>
      </c>
      <c r="H217" s="1">
        <v>8.1529317582002</v>
      </c>
      <c r="I217" s="1">
        <v>8.86042150698839</v>
      </c>
      <c r="J217" s="1">
        <v>-0.599884638746304</v>
      </c>
      <c r="K217" s="5">
        <v>5.00410956647238E-6</v>
      </c>
      <c r="L217" s="1">
        <v>2.61665994239262E-4</v>
      </c>
      <c r="M217" s="1" t="s">
        <v>31</v>
      </c>
      <c r="N217" s="1">
        <v>1.0</v>
      </c>
      <c r="O217" s="1">
        <v>1.7959339E8</v>
      </c>
      <c r="P217" s="1">
        <v>1.79605374E8</v>
      </c>
      <c r="Q217" s="1">
        <v>11985.0</v>
      </c>
      <c r="R217" s="1">
        <v>1.0</v>
      </c>
      <c r="S217" s="1">
        <v>226744.0</v>
      </c>
      <c r="T217" s="1" t="s">
        <v>867</v>
      </c>
      <c r="U217" s="1">
        <v>31668.0</v>
      </c>
      <c r="V217" s="1" t="s">
        <v>868</v>
      </c>
      <c r="W217" s="1" t="s">
        <v>869</v>
      </c>
      <c r="X217" s="1" t="s">
        <v>870</v>
      </c>
    </row>
    <row r="218">
      <c r="A218" s="1">
        <v>759.0</v>
      </c>
      <c r="B218" s="1" t="s">
        <v>268</v>
      </c>
      <c r="C218" s="1">
        <v>1.13447547E8</v>
      </c>
      <c r="D218" s="1">
        <v>1.13447847E8</v>
      </c>
      <c r="E218" s="1">
        <v>301.0</v>
      </c>
      <c r="F218" s="1" t="s">
        <v>24</v>
      </c>
      <c r="G218" s="1">
        <v>7.48231300371454</v>
      </c>
      <c r="H218" s="1">
        <v>6.94301764703381</v>
      </c>
      <c r="I218" s="1">
        <v>7.87396315546608</v>
      </c>
      <c r="J218" s="1">
        <v>-0.599099111074995</v>
      </c>
      <c r="K218" s="1">
        <v>8.2659091698566E-4</v>
      </c>
      <c r="L218" s="1">
        <v>0.018050340682764</v>
      </c>
      <c r="M218" s="1" t="s">
        <v>31</v>
      </c>
      <c r="N218" s="1">
        <v>6.0</v>
      </c>
      <c r="O218" s="1">
        <v>1.1344261E8</v>
      </c>
      <c r="P218" s="1">
        <v>1.13448209E8</v>
      </c>
      <c r="Q218" s="1">
        <v>5600.0</v>
      </c>
      <c r="R218" s="1">
        <v>1.0</v>
      </c>
      <c r="S218" s="1">
        <v>67767.0</v>
      </c>
      <c r="T218" s="1" t="s">
        <v>871</v>
      </c>
      <c r="U218" s="1">
        <v>4937.0</v>
      </c>
      <c r="V218" s="1" t="s">
        <v>872</v>
      </c>
      <c r="W218" s="1" t="s">
        <v>873</v>
      </c>
      <c r="X218" s="1" t="s">
        <v>874</v>
      </c>
    </row>
    <row r="219">
      <c r="A219" s="1">
        <v>791.0</v>
      </c>
      <c r="B219" s="1" t="s">
        <v>52</v>
      </c>
      <c r="C219" s="1">
        <v>3.374221E7</v>
      </c>
      <c r="D219" s="1">
        <v>3.374251E7</v>
      </c>
      <c r="E219" s="1">
        <v>301.0</v>
      </c>
      <c r="F219" s="1" t="s">
        <v>24</v>
      </c>
      <c r="G219" s="1">
        <v>5.92742016974457</v>
      </c>
      <c r="H219" s="1">
        <v>5.3721794001379</v>
      </c>
      <c r="I219" s="1">
        <v>6.32736398699965</v>
      </c>
      <c r="J219" s="1">
        <v>-0.597687298443899</v>
      </c>
      <c r="K219" s="1">
        <v>0.00100724634694038</v>
      </c>
      <c r="L219" s="1">
        <v>0.021107604863317</v>
      </c>
      <c r="M219" s="1" t="s">
        <v>31</v>
      </c>
      <c r="N219" s="1">
        <v>8.0</v>
      </c>
      <c r="O219" s="1">
        <v>3.3742112E7</v>
      </c>
      <c r="P219" s="1">
        <v>3.374777E7</v>
      </c>
      <c r="Q219" s="1">
        <v>5659.0</v>
      </c>
      <c r="R219" s="1">
        <v>2.0</v>
      </c>
      <c r="S219" s="1">
        <v>72632.0</v>
      </c>
      <c r="T219" s="1" t="s">
        <v>875</v>
      </c>
      <c r="U219" s="1">
        <v>5260.0</v>
      </c>
      <c r="V219" s="1" t="s">
        <v>876</v>
      </c>
      <c r="W219" s="1" t="s">
        <v>877</v>
      </c>
      <c r="X219" s="1" t="s">
        <v>878</v>
      </c>
    </row>
    <row r="220">
      <c r="A220" s="1">
        <v>524.0</v>
      </c>
      <c r="B220" s="1" t="s">
        <v>268</v>
      </c>
      <c r="C220" s="1">
        <v>3.4156721E7</v>
      </c>
      <c r="D220" s="1">
        <v>3.4157021E7</v>
      </c>
      <c r="E220" s="1">
        <v>301.0</v>
      </c>
      <c r="F220" s="1" t="s">
        <v>24</v>
      </c>
      <c r="G220" s="1">
        <v>6.30181492559956</v>
      </c>
      <c r="H220" s="1">
        <v>5.86124717816611</v>
      </c>
      <c r="I220" s="1">
        <v>6.63884708723063</v>
      </c>
      <c r="J220" s="1">
        <v>-0.595765701571573</v>
      </c>
      <c r="K220" s="1">
        <v>1.12685881713258E-4</v>
      </c>
      <c r="L220" s="1">
        <v>0.0035646587314484</v>
      </c>
      <c r="M220" s="1" t="s">
        <v>31</v>
      </c>
      <c r="N220" s="1">
        <v>6.0</v>
      </c>
      <c r="O220" s="1">
        <v>3.4156723E7</v>
      </c>
      <c r="P220" s="1">
        <v>3.4163482E7</v>
      </c>
      <c r="Q220" s="1">
        <v>6760.0</v>
      </c>
      <c r="R220" s="1">
        <v>2.0</v>
      </c>
      <c r="S220" s="1">
        <v>58246.0</v>
      </c>
      <c r="T220" s="1" t="s">
        <v>879</v>
      </c>
      <c r="U220" s="1">
        <v>6461.0</v>
      </c>
      <c r="V220" s="1" t="s">
        <v>880</v>
      </c>
      <c r="W220" s="1" t="s">
        <v>881</v>
      </c>
      <c r="X220" s="1" t="s">
        <v>882</v>
      </c>
    </row>
    <row r="221">
      <c r="A221" s="1">
        <v>831.0</v>
      </c>
      <c r="B221" s="1" t="s">
        <v>30</v>
      </c>
      <c r="C221" s="1">
        <v>5.2159381E7</v>
      </c>
      <c r="D221" s="1">
        <v>5.2159681E7</v>
      </c>
      <c r="E221" s="1">
        <v>301.0</v>
      </c>
      <c r="F221" s="1" t="s">
        <v>24</v>
      </c>
      <c r="G221" s="1">
        <v>5.5298228224881</v>
      </c>
      <c r="H221" s="1">
        <v>4.93890655116945</v>
      </c>
      <c r="I221" s="1">
        <v>5.94782801849791</v>
      </c>
      <c r="J221" s="1">
        <v>-0.59483702830086</v>
      </c>
      <c r="K221" s="1">
        <v>0.00120712033835254</v>
      </c>
      <c r="L221" s="1">
        <v>0.024078491851422</v>
      </c>
      <c r="M221" s="1" t="s">
        <v>31</v>
      </c>
      <c r="N221" s="1">
        <v>1.0</v>
      </c>
      <c r="O221" s="1">
        <v>5.2152253E7</v>
      </c>
      <c r="P221" s="1">
        <v>5.215956E7</v>
      </c>
      <c r="Q221" s="1">
        <v>7308.0</v>
      </c>
      <c r="R221" s="1">
        <v>1.0</v>
      </c>
      <c r="S221" s="1">
        <v>20846.0</v>
      </c>
      <c r="T221" s="1" t="s">
        <v>883</v>
      </c>
      <c r="U221" s="1">
        <v>7128.0</v>
      </c>
      <c r="V221" s="1" t="s">
        <v>884</v>
      </c>
      <c r="W221" s="1" t="s">
        <v>885</v>
      </c>
      <c r="X221" s="1" t="s">
        <v>886</v>
      </c>
    </row>
    <row r="222">
      <c r="A222" s="1">
        <v>864.0</v>
      </c>
      <c r="B222" s="1" t="s">
        <v>273</v>
      </c>
      <c r="C222" s="1">
        <v>6.7016035E7</v>
      </c>
      <c r="D222" s="1">
        <v>6.7016335E7</v>
      </c>
      <c r="E222" s="1">
        <v>301.0</v>
      </c>
      <c r="F222" s="1" t="s">
        <v>24</v>
      </c>
      <c r="G222" s="1">
        <v>7.59557284290888</v>
      </c>
      <c r="H222" s="1">
        <v>7.00606810484766</v>
      </c>
      <c r="I222" s="1">
        <v>8.01287610923091</v>
      </c>
      <c r="J222" s="1">
        <v>-0.594813095540199</v>
      </c>
      <c r="K222" s="1">
        <v>0.00144232016850916</v>
      </c>
      <c r="L222" s="1">
        <v>0.0276711795291758</v>
      </c>
      <c r="M222" s="1" t="s">
        <v>31</v>
      </c>
      <c r="N222" s="1">
        <v>14.0</v>
      </c>
      <c r="O222" s="1">
        <v>6.6985239E7</v>
      </c>
      <c r="P222" s="1">
        <v>6.7008877E7</v>
      </c>
      <c r="Q222" s="1">
        <v>23639.0</v>
      </c>
      <c r="R222" s="1">
        <v>2.0</v>
      </c>
      <c r="S222" s="1">
        <v>12177.0</v>
      </c>
      <c r="T222" s="1" t="s">
        <v>887</v>
      </c>
      <c r="U222" s="1">
        <v>-7158.0</v>
      </c>
      <c r="V222" s="1" t="s">
        <v>888</v>
      </c>
      <c r="W222" s="1" t="s">
        <v>889</v>
      </c>
      <c r="X222" s="1" t="s">
        <v>890</v>
      </c>
    </row>
    <row r="223">
      <c r="A223" s="1">
        <v>869.0</v>
      </c>
      <c r="B223" s="1" t="s">
        <v>278</v>
      </c>
      <c r="C223" s="1">
        <v>3.4435764E7</v>
      </c>
      <c r="D223" s="1">
        <v>3.4436064E7</v>
      </c>
      <c r="E223" s="1">
        <v>301.0</v>
      </c>
      <c r="F223" s="1" t="s">
        <v>24</v>
      </c>
      <c r="G223" s="1">
        <v>5.22695164473134</v>
      </c>
      <c r="H223" s="1">
        <v>4.63284698693184</v>
      </c>
      <c r="I223" s="1">
        <v>5.64653858921406</v>
      </c>
      <c r="J223" s="1">
        <v>-0.591748938539287</v>
      </c>
      <c r="K223" s="1">
        <v>0.00148260611866589</v>
      </c>
      <c r="L223" s="1">
        <v>0.028280413145001</v>
      </c>
      <c r="M223" s="1" t="s">
        <v>31</v>
      </c>
      <c r="N223" s="1">
        <v>15.0</v>
      </c>
      <c r="O223" s="1">
        <v>3.4440575E7</v>
      </c>
      <c r="P223" s="1">
        <v>3.4441665E7</v>
      </c>
      <c r="Q223" s="1">
        <v>1091.0</v>
      </c>
      <c r="R223" s="1">
        <v>2.0</v>
      </c>
      <c r="S223" s="1">
        <v>666899.0</v>
      </c>
      <c r="T223" s="1" t="s">
        <v>891</v>
      </c>
      <c r="U223" s="1">
        <v>5601.0</v>
      </c>
      <c r="V223" s="1" t="s">
        <v>220</v>
      </c>
      <c r="W223" s="1" t="s">
        <v>892</v>
      </c>
      <c r="X223" s="1" t="s">
        <v>893</v>
      </c>
    </row>
    <row r="224">
      <c r="A224" s="1">
        <v>313.0</v>
      </c>
      <c r="B224" s="1" t="s">
        <v>268</v>
      </c>
      <c r="C224" s="1">
        <v>1.36560944E8</v>
      </c>
      <c r="D224" s="1">
        <v>1.36561244E8</v>
      </c>
      <c r="E224" s="1">
        <v>301.0</v>
      </c>
      <c r="F224" s="1" t="s">
        <v>24</v>
      </c>
      <c r="G224" s="1">
        <v>9.18966987942632</v>
      </c>
      <c r="H224" s="1">
        <v>8.80494165274204</v>
      </c>
      <c r="I224" s="1">
        <v>9.49310197922735</v>
      </c>
      <c r="J224" s="1">
        <v>-0.58865679038987</v>
      </c>
      <c r="K224" s="5">
        <v>4.58675923075535E-6</v>
      </c>
      <c r="L224" s="1">
        <v>2.42907734853037E-4</v>
      </c>
      <c r="M224" s="1" t="s">
        <v>58</v>
      </c>
      <c r="N224" s="1">
        <v>6.0</v>
      </c>
      <c r="O224" s="1">
        <v>1.36560843E8</v>
      </c>
      <c r="P224" s="1">
        <v>1.36571538E8</v>
      </c>
      <c r="Q224" s="1">
        <v>10696.0</v>
      </c>
      <c r="R224" s="1">
        <v>1.0</v>
      </c>
      <c r="S224" s="1">
        <v>54343.0</v>
      </c>
      <c r="T224" s="1" t="s">
        <v>370</v>
      </c>
      <c r="U224" s="1">
        <v>101.0</v>
      </c>
      <c r="V224" s="1" t="s">
        <v>371</v>
      </c>
      <c r="W224" s="1" t="s">
        <v>372</v>
      </c>
      <c r="X224" s="1" t="s">
        <v>373</v>
      </c>
    </row>
    <row r="225">
      <c r="A225" s="1">
        <v>463.0</v>
      </c>
      <c r="B225" s="1" t="s">
        <v>278</v>
      </c>
      <c r="C225" s="1">
        <v>8.0161037E7</v>
      </c>
      <c r="D225" s="1">
        <v>8.0161337E7</v>
      </c>
      <c r="E225" s="1">
        <v>301.0</v>
      </c>
      <c r="F225" s="1" t="s">
        <v>24</v>
      </c>
      <c r="G225" s="1">
        <v>7.92505128311616</v>
      </c>
      <c r="H225" s="1">
        <v>7.51352288546754</v>
      </c>
      <c r="I225" s="1">
        <v>8.24486981277355</v>
      </c>
      <c r="J225" s="1">
        <v>-0.587864364593193</v>
      </c>
      <c r="K225" s="5">
        <v>4.97348880023333E-5</v>
      </c>
      <c r="L225" s="1">
        <v>0.00178057344174228</v>
      </c>
      <c r="M225" s="1" t="s">
        <v>31</v>
      </c>
      <c r="N225" s="1">
        <v>15.0</v>
      </c>
      <c r="O225" s="1">
        <v>8.0173721E7</v>
      </c>
      <c r="P225" s="1">
        <v>8.0215519E7</v>
      </c>
      <c r="Q225" s="1">
        <v>41799.0</v>
      </c>
      <c r="R225" s="1">
        <v>1.0</v>
      </c>
      <c r="S225" s="1">
        <v>17309.0</v>
      </c>
      <c r="T225" s="1" t="s">
        <v>894</v>
      </c>
      <c r="U225" s="1">
        <v>-12384.0</v>
      </c>
      <c r="V225" s="1" t="s">
        <v>895</v>
      </c>
      <c r="W225" s="1" t="s">
        <v>896</v>
      </c>
      <c r="X225" s="1" t="s">
        <v>897</v>
      </c>
    </row>
    <row r="226">
      <c r="A226" s="1">
        <v>903.0</v>
      </c>
      <c r="B226" s="1" t="s">
        <v>41</v>
      </c>
      <c r="C226" s="1">
        <v>1.23409536E8</v>
      </c>
      <c r="D226" s="1">
        <v>1.23409836E8</v>
      </c>
      <c r="E226" s="1">
        <v>301.0</v>
      </c>
      <c r="F226" s="1" t="s">
        <v>24</v>
      </c>
      <c r="G226" s="1">
        <v>4.48088780734539</v>
      </c>
      <c r="H226" s="1">
        <v>3.84387776251192</v>
      </c>
      <c r="I226" s="1">
        <v>4.92126146754396</v>
      </c>
      <c r="J226" s="1">
        <v>-0.586655006887144</v>
      </c>
      <c r="K226" s="1">
        <v>0.00175280967627895</v>
      </c>
      <c r="L226" s="1">
        <v>0.0321570054645745</v>
      </c>
      <c r="M226" s="1" t="s">
        <v>64</v>
      </c>
      <c r="N226" s="1">
        <v>4.0</v>
      </c>
      <c r="O226" s="1">
        <v>1.23397275E8</v>
      </c>
      <c r="P226" s="1">
        <v>1.23412228E8</v>
      </c>
      <c r="Q226" s="1">
        <v>14954.0</v>
      </c>
      <c r="R226" s="1">
        <v>2.0</v>
      </c>
      <c r="S226" s="1">
        <v>11426.0</v>
      </c>
      <c r="T226" s="1" t="s">
        <v>898</v>
      </c>
      <c r="U226" s="1">
        <v>2392.0</v>
      </c>
      <c r="V226" s="1" t="s">
        <v>899</v>
      </c>
      <c r="W226" s="1" t="s">
        <v>900</v>
      </c>
      <c r="X226" s="1" t="s">
        <v>901</v>
      </c>
    </row>
    <row r="227">
      <c r="A227" s="1">
        <v>803.0</v>
      </c>
      <c r="B227" s="1" t="s">
        <v>79</v>
      </c>
      <c r="C227" s="1">
        <v>1.81720388E8</v>
      </c>
      <c r="D227" s="1">
        <v>1.81720688E8</v>
      </c>
      <c r="E227" s="1">
        <v>301.0</v>
      </c>
      <c r="F227" s="1" t="s">
        <v>24</v>
      </c>
      <c r="G227" s="1">
        <v>7.68367638590386</v>
      </c>
      <c r="H227" s="1">
        <v>7.14685379379024</v>
      </c>
      <c r="I227" s="1">
        <v>8.07402784032832</v>
      </c>
      <c r="J227" s="1">
        <v>-0.585379430744988</v>
      </c>
      <c r="K227" s="1">
        <v>0.00107054705823258</v>
      </c>
      <c r="L227" s="1">
        <v>0.0220988643054336</v>
      </c>
      <c r="M227" s="1" t="s">
        <v>31</v>
      </c>
      <c r="N227" s="1">
        <v>2.0</v>
      </c>
      <c r="O227" s="1">
        <v>1.81715703E8</v>
      </c>
      <c r="P227" s="1">
        <v>1.81719372E8</v>
      </c>
      <c r="Q227" s="1">
        <v>3670.0</v>
      </c>
      <c r="R227" s="1">
        <v>1.0</v>
      </c>
      <c r="S227" s="1">
        <v>18389.0</v>
      </c>
      <c r="T227" s="1" t="s">
        <v>902</v>
      </c>
      <c r="U227" s="1">
        <v>4685.0</v>
      </c>
      <c r="V227" s="1" t="s">
        <v>903</v>
      </c>
      <c r="W227" s="1" t="s">
        <v>904</v>
      </c>
      <c r="X227" s="1" t="s">
        <v>905</v>
      </c>
    </row>
    <row r="228">
      <c r="A228" s="1">
        <v>677.0</v>
      </c>
      <c r="B228" s="1" t="s">
        <v>278</v>
      </c>
      <c r="C228" s="1">
        <v>6.0822873E7</v>
      </c>
      <c r="D228" s="1">
        <v>6.0823173E7</v>
      </c>
      <c r="E228" s="1">
        <v>301.0</v>
      </c>
      <c r="F228" s="1" t="s">
        <v>24</v>
      </c>
      <c r="G228" s="1">
        <v>6.60465546266494</v>
      </c>
      <c r="H228" s="1">
        <v>6.12660826498555</v>
      </c>
      <c r="I228" s="1">
        <v>6.96310937806727</v>
      </c>
      <c r="J228" s="1">
        <v>-0.585046666867023</v>
      </c>
      <c r="K228" s="1">
        <v>4.35458645522628E-4</v>
      </c>
      <c r="L228" s="1">
        <v>0.0106469631007802</v>
      </c>
      <c r="M228" s="1" t="s">
        <v>58</v>
      </c>
      <c r="N228" s="1">
        <v>15.0</v>
      </c>
      <c r="O228" s="1">
        <v>6.0822271E7</v>
      </c>
      <c r="P228" s="1">
        <v>6.082865E7</v>
      </c>
      <c r="Q228" s="1">
        <v>6380.0</v>
      </c>
      <c r="R228" s="1">
        <v>1.0</v>
      </c>
      <c r="S228" s="1">
        <v>320469.0</v>
      </c>
      <c r="T228" s="1" t="s">
        <v>906</v>
      </c>
      <c r="U228" s="1">
        <v>602.0</v>
      </c>
      <c r="V228" s="1" t="s">
        <v>220</v>
      </c>
      <c r="W228" s="1" t="s">
        <v>907</v>
      </c>
      <c r="X228" s="1" t="s">
        <v>908</v>
      </c>
    </row>
    <row r="229">
      <c r="A229" s="1">
        <v>720.0</v>
      </c>
      <c r="B229" s="1" t="s">
        <v>278</v>
      </c>
      <c r="C229" s="1">
        <v>4.4640174E7</v>
      </c>
      <c r="D229" s="1">
        <v>4.4640474E7</v>
      </c>
      <c r="E229" s="1">
        <v>301.0</v>
      </c>
      <c r="F229" s="1" t="s">
        <v>24</v>
      </c>
      <c r="G229" s="1">
        <v>8.09430797740429</v>
      </c>
      <c r="H229" s="1">
        <v>7.59795197705075</v>
      </c>
      <c r="I229" s="1">
        <v>8.46291423404695</v>
      </c>
      <c r="J229" s="1">
        <v>-0.584420234036594</v>
      </c>
      <c r="K229" s="1">
        <v>6.005076651313E-4</v>
      </c>
      <c r="L229" s="1">
        <v>0.0138250209128006</v>
      </c>
      <c r="M229" s="1" t="s">
        <v>31</v>
      </c>
      <c r="N229" s="1">
        <v>15.0</v>
      </c>
      <c r="O229" s="1">
        <v>4.4619591E7</v>
      </c>
      <c r="P229" s="1">
        <v>4.4641026E7</v>
      </c>
      <c r="Q229" s="1">
        <v>21436.0</v>
      </c>
      <c r="R229" s="1">
        <v>1.0</v>
      </c>
      <c r="S229" s="1">
        <v>55960.0</v>
      </c>
      <c r="T229" s="1" t="s">
        <v>909</v>
      </c>
      <c r="U229" s="1">
        <v>20583.0</v>
      </c>
      <c r="V229" s="1" t="s">
        <v>910</v>
      </c>
      <c r="W229" s="1" t="s">
        <v>911</v>
      </c>
      <c r="X229" s="1" t="s">
        <v>912</v>
      </c>
    </row>
    <row r="230">
      <c r="A230" s="1">
        <v>285.0</v>
      </c>
      <c r="B230" s="1" t="s">
        <v>137</v>
      </c>
      <c r="C230" s="1">
        <v>3.2514395E7</v>
      </c>
      <c r="D230" s="1">
        <v>3.2514695E7</v>
      </c>
      <c r="E230" s="1">
        <v>301.0</v>
      </c>
      <c r="F230" s="1" t="s">
        <v>24</v>
      </c>
      <c r="G230" s="1">
        <v>9.89406604494574</v>
      </c>
      <c r="H230" s="1">
        <v>9.51665275521354</v>
      </c>
      <c r="I230" s="1">
        <v>10.1929394434941</v>
      </c>
      <c r="J230" s="1">
        <v>-0.583048817202746</v>
      </c>
      <c r="K230" s="5">
        <v>2.46849870234271E-6</v>
      </c>
      <c r="L230" s="1">
        <v>1.43571349087834E-4</v>
      </c>
      <c r="M230" s="1" t="s">
        <v>31</v>
      </c>
      <c r="N230" s="1">
        <v>19.0</v>
      </c>
      <c r="O230" s="1">
        <v>3.2485923E7</v>
      </c>
      <c r="P230" s="1">
        <v>3.2491596E7</v>
      </c>
      <c r="Q230" s="1">
        <v>5674.0</v>
      </c>
      <c r="R230" s="1">
        <v>1.0</v>
      </c>
      <c r="S230" s="1">
        <v>17330.0</v>
      </c>
      <c r="T230" s="1" t="s">
        <v>913</v>
      </c>
      <c r="U230" s="1">
        <v>28472.0</v>
      </c>
      <c r="V230" s="1" t="s">
        <v>914</v>
      </c>
      <c r="W230" s="1" t="s">
        <v>915</v>
      </c>
      <c r="X230" s="1" t="s">
        <v>916</v>
      </c>
    </row>
    <row r="231">
      <c r="A231" s="1">
        <v>979.0</v>
      </c>
      <c r="B231" s="1" t="s">
        <v>119</v>
      </c>
      <c r="C231" s="1">
        <v>1.9562721E7</v>
      </c>
      <c r="D231" s="1">
        <v>1.9563021E7</v>
      </c>
      <c r="E231" s="1">
        <v>301.0</v>
      </c>
      <c r="F231" s="1" t="s">
        <v>24</v>
      </c>
      <c r="G231" s="1">
        <v>4.59429411897426</v>
      </c>
      <c r="H231" s="1">
        <v>3.91342524845336</v>
      </c>
      <c r="I231" s="1">
        <v>5.05499529517079</v>
      </c>
      <c r="J231" s="1">
        <v>-0.582931715513088</v>
      </c>
      <c r="K231" s="1">
        <v>0.00257147866822624</v>
      </c>
      <c r="L231" s="1">
        <v>0.0435391526093138</v>
      </c>
      <c r="M231" s="1" t="s">
        <v>58</v>
      </c>
      <c r="N231" s="1">
        <v>7.0</v>
      </c>
      <c r="O231" s="1">
        <v>1.95308E7</v>
      </c>
      <c r="P231" s="1">
        <v>1.9563076E7</v>
      </c>
      <c r="Q231" s="1">
        <v>32277.0</v>
      </c>
      <c r="R231" s="1">
        <v>2.0</v>
      </c>
      <c r="S231" s="1">
        <v>232947.0</v>
      </c>
      <c r="T231" s="1" t="s">
        <v>917</v>
      </c>
      <c r="U231" s="1">
        <v>55.0</v>
      </c>
      <c r="V231" s="1" t="s">
        <v>918</v>
      </c>
      <c r="W231" s="1" t="s">
        <v>919</v>
      </c>
      <c r="X231" s="1" t="s">
        <v>920</v>
      </c>
    </row>
    <row r="232">
      <c r="A232" s="1">
        <v>893.0</v>
      </c>
      <c r="B232" s="1" t="s">
        <v>168</v>
      </c>
      <c r="C232" s="1">
        <v>8.0972087E7</v>
      </c>
      <c r="D232" s="1">
        <v>8.0972387E7</v>
      </c>
      <c r="E232" s="1">
        <v>301.0</v>
      </c>
      <c r="F232" s="1" t="s">
        <v>24</v>
      </c>
      <c r="G232" s="1">
        <v>5.26692755679091</v>
      </c>
      <c r="H232" s="1">
        <v>4.66618058537511</v>
      </c>
      <c r="I232" s="1">
        <v>5.68979299877909</v>
      </c>
      <c r="J232" s="1">
        <v>-0.582471250922269</v>
      </c>
      <c r="K232" s="1">
        <v>0.00162700433824959</v>
      </c>
      <c r="L232" s="1">
        <v>0.0302006986683372</v>
      </c>
      <c r="M232" s="1" t="s">
        <v>64</v>
      </c>
      <c r="N232" s="1">
        <v>18.0</v>
      </c>
      <c r="O232" s="1">
        <v>8.0969286E7</v>
      </c>
      <c r="P232" s="1">
        <v>8.0975031E7</v>
      </c>
      <c r="Q232" s="1">
        <v>5746.0</v>
      </c>
      <c r="R232" s="1">
        <v>2.0</v>
      </c>
      <c r="S232" s="1">
        <v>20689.0</v>
      </c>
      <c r="T232" s="1" t="s">
        <v>921</v>
      </c>
      <c r="U232" s="1">
        <v>2644.0</v>
      </c>
      <c r="V232" s="1" t="s">
        <v>922</v>
      </c>
      <c r="W232" s="1" t="s">
        <v>923</v>
      </c>
      <c r="X232" s="1" t="s">
        <v>924</v>
      </c>
    </row>
    <row r="233">
      <c r="A233" s="1">
        <v>897.0</v>
      </c>
      <c r="B233" s="1" t="s">
        <v>30</v>
      </c>
      <c r="C233" s="1">
        <v>1.33374976E8</v>
      </c>
      <c r="D233" s="1">
        <v>1.33375276E8</v>
      </c>
      <c r="E233" s="1">
        <v>301.0</v>
      </c>
      <c r="F233" s="1" t="s">
        <v>24</v>
      </c>
      <c r="G233" s="1">
        <v>5.21772028555388</v>
      </c>
      <c r="H233" s="1">
        <v>4.64279808453056</v>
      </c>
      <c r="I233" s="1">
        <v>5.62771130988433</v>
      </c>
      <c r="J233" s="1">
        <v>-0.581732457146032</v>
      </c>
      <c r="K233" s="1">
        <v>0.00168213490608292</v>
      </c>
      <c r="L233" s="1">
        <v>0.0310848029021521</v>
      </c>
      <c r="M233" s="1" t="s">
        <v>925</v>
      </c>
      <c r="N233" s="1">
        <v>1.0</v>
      </c>
      <c r="O233" s="1">
        <v>1.33367287E8</v>
      </c>
      <c r="P233" s="1">
        <v>1.33376979E8</v>
      </c>
      <c r="Q233" s="1">
        <v>9693.0</v>
      </c>
      <c r="R233" s="1">
        <v>1.0</v>
      </c>
      <c r="S233" s="1">
        <v>214253.0</v>
      </c>
      <c r="T233" s="1" t="s">
        <v>926</v>
      </c>
      <c r="U233" s="1">
        <v>7689.0</v>
      </c>
      <c r="V233" s="1" t="s">
        <v>927</v>
      </c>
      <c r="W233" s="1" t="s">
        <v>928</v>
      </c>
      <c r="X233" s="1" t="s">
        <v>929</v>
      </c>
    </row>
    <row r="234">
      <c r="A234" s="1">
        <v>705.0</v>
      </c>
      <c r="B234" s="1" t="s">
        <v>57</v>
      </c>
      <c r="C234" s="1">
        <v>1.9002079E7</v>
      </c>
      <c r="D234" s="1">
        <v>1.9002379E7</v>
      </c>
      <c r="E234" s="1">
        <v>301.0</v>
      </c>
      <c r="F234" s="1" t="s">
        <v>24</v>
      </c>
      <c r="G234" s="1">
        <v>5.79133767288238</v>
      </c>
      <c r="H234" s="1">
        <v>5.32350715148713</v>
      </c>
      <c r="I234" s="1">
        <v>6.14403848703538</v>
      </c>
      <c r="J234" s="1">
        <v>-0.580495942267762</v>
      </c>
      <c r="K234" s="1">
        <v>5.21227849101185E-4</v>
      </c>
      <c r="L234" s="1">
        <v>0.0122551387612784</v>
      </c>
      <c r="M234" s="1" t="s">
        <v>31</v>
      </c>
      <c r="N234" s="1">
        <v>10.0</v>
      </c>
      <c r="O234" s="1">
        <v>1.9007267E7</v>
      </c>
      <c r="P234" s="1">
        <v>1.9008845E7</v>
      </c>
      <c r="Q234" s="1">
        <v>1579.0</v>
      </c>
      <c r="R234" s="1">
        <v>2.0</v>
      </c>
      <c r="S234" s="1">
        <v>21929.0</v>
      </c>
      <c r="T234" s="1" t="s">
        <v>930</v>
      </c>
      <c r="U234" s="1">
        <v>6466.0</v>
      </c>
      <c r="V234" s="1" t="s">
        <v>931</v>
      </c>
      <c r="W234" s="1" t="s">
        <v>932</v>
      </c>
      <c r="X234" s="1" t="s">
        <v>933</v>
      </c>
    </row>
    <row r="235">
      <c r="A235" s="1">
        <v>844.0</v>
      </c>
      <c r="B235" s="1" t="s">
        <v>90</v>
      </c>
      <c r="C235" s="1">
        <v>4.5807239E7</v>
      </c>
      <c r="D235" s="1">
        <v>4.5807539E7</v>
      </c>
      <c r="E235" s="1">
        <v>301.0</v>
      </c>
      <c r="F235" s="1" t="s">
        <v>24</v>
      </c>
      <c r="G235" s="1">
        <v>4.62912025739567</v>
      </c>
      <c r="H235" s="1">
        <v>4.07974415881136</v>
      </c>
      <c r="I235" s="1">
        <v>5.02602987554634</v>
      </c>
      <c r="J235" s="1">
        <v>-0.578792229033142</v>
      </c>
      <c r="K235" s="1">
        <v>0.00129115602117834</v>
      </c>
      <c r="L235" s="1">
        <v>0.0253580594870287</v>
      </c>
      <c r="M235" s="1" t="s">
        <v>934</v>
      </c>
      <c r="N235" s="1">
        <v>9.0</v>
      </c>
      <c r="O235" s="1">
        <v>4.5766958E7</v>
      </c>
      <c r="P235" s="1">
        <v>4.5803256E7</v>
      </c>
      <c r="Q235" s="1">
        <v>36299.0</v>
      </c>
      <c r="R235" s="1">
        <v>2.0</v>
      </c>
      <c r="S235" s="1">
        <v>214552.0</v>
      </c>
      <c r="T235" s="1" t="s">
        <v>935</v>
      </c>
      <c r="U235" s="1">
        <v>-3983.0</v>
      </c>
      <c r="V235" s="1" t="s">
        <v>936</v>
      </c>
      <c r="W235" s="1" t="s">
        <v>937</v>
      </c>
      <c r="X235" s="1" t="s">
        <v>938</v>
      </c>
    </row>
    <row r="236">
      <c r="A236" s="1">
        <v>415.0</v>
      </c>
      <c r="B236" s="1" t="s">
        <v>52</v>
      </c>
      <c r="C236" s="1">
        <v>7.0777203E7</v>
      </c>
      <c r="D236" s="1">
        <v>7.0777503E7</v>
      </c>
      <c r="E236" s="1">
        <v>301.0</v>
      </c>
      <c r="F236" s="1" t="s">
        <v>24</v>
      </c>
      <c r="G236" s="1">
        <v>8.49885126585556</v>
      </c>
      <c r="H236" s="1">
        <v>8.10499720465297</v>
      </c>
      <c r="I236" s="1">
        <v>8.80791837199985</v>
      </c>
      <c r="J236" s="1">
        <v>-0.577849339403766</v>
      </c>
      <c r="K236" s="5">
        <v>2.7132094787135E-5</v>
      </c>
      <c r="L236" s="1">
        <v>0.00108371470648566</v>
      </c>
      <c r="M236" s="1" t="s">
        <v>58</v>
      </c>
      <c r="N236" s="1">
        <v>8.0</v>
      </c>
      <c r="O236" s="1">
        <v>7.0776815E7</v>
      </c>
      <c r="P236" s="1">
        <v>7.0777823E7</v>
      </c>
      <c r="Q236" s="1">
        <v>1009.0</v>
      </c>
      <c r="R236" s="1">
        <v>1.0</v>
      </c>
      <c r="S236" s="1">
        <v>72093.0</v>
      </c>
      <c r="T236" s="1" t="s">
        <v>939</v>
      </c>
      <c r="U236" s="1">
        <v>388.0</v>
      </c>
      <c r="V236" s="1" t="s">
        <v>220</v>
      </c>
      <c r="W236" s="1" t="s">
        <v>940</v>
      </c>
      <c r="X236" s="1" t="s">
        <v>941</v>
      </c>
    </row>
    <row r="237">
      <c r="A237" s="1">
        <v>511.0</v>
      </c>
      <c r="B237" s="1" t="s">
        <v>79</v>
      </c>
      <c r="C237" s="1">
        <v>9.2613943E7</v>
      </c>
      <c r="D237" s="1">
        <v>9.2614243E7</v>
      </c>
      <c r="E237" s="1">
        <v>301.0</v>
      </c>
      <c r="F237" s="1" t="s">
        <v>24</v>
      </c>
      <c r="G237" s="1">
        <v>10.9435707271701</v>
      </c>
      <c r="H237" s="1">
        <v>10.5290301366497</v>
      </c>
      <c r="I237" s="1">
        <v>11.2652005946293</v>
      </c>
      <c r="J237" s="1">
        <v>-0.572729822484283</v>
      </c>
      <c r="K237" s="5">
        <v>9.74605707492714E-5</v>
      </c>
      <c r="L237" s="1">
        <v>0.00316146070594897</v>
      </c>
      <c r="M237" s="1" t="s">
        <v>942</v>
      </c>
      <c r="N237" s="1">
        <v>2.0</v>
      </c>
      <c r="O237" s="1">
        <v>9.2599707E7</v>
      </c>
      <c r="P237" s="1">
        <v>9.261525E7</v>
      </c>
      <c r="Q237" s="1">
        <v>15544.0</v>
      </c>
      <c r="R237" s="1">
        <v>1.0</v>
      </c>
      <c r="S237" s="1">
        <v>76969.0</v>
      </c>
      <c r="T237" s="1" t="s">
        <v>943</v>
      </c>
      <c r="U237" s="1">
        <v>14236.0</v>
      </c>
      <c r="V237" s="1" t="s">
        <v>944</v>
      </c>
      <c r="W237" s="1" t="s">
        <v>945</v>
      </c>
      <c r="X237" s="1" t="s">
        <v>946</v>
      </c>
    </row>
    <row r="238">
      <c r="A238" s="1">
        <v>426.0</v>
      </c>
      <c r="B238" s="1" t="s">
        <v>278</v>
      </c>
      <c r="C238" s="1">
        <v>1.01290252E8</v>
      </c>
      <c r="D238" s="1">
        <v>1.01290552E8</v>
      </c>
      <c r="E238" s="1">
        <v>301.0</v>
      </c>
      <c r="F238" s="1" t="s">
        <v>24</v>
      </c>
      <c r="G238" s="1">
        <v>7.89099377016001</v>
      </c>
      <c r="H238" s="1">
        <v>7.50115254286387</v>
      </c>
      <c r="I238" s="1">
        <v>8.19759013776087</v>
      </c>
      <c r="J238" s="1">
        <v>-0.57155246672209</v>
      </c>
      <c r="K238" s="5">
        <v>2.95991065075255E-5</v>
      </c>
      <c r="L238" s="1">
        <v>0.00115172485790785</v>
      </c>
      <c r="M238" s="1" t="s">
        <v>64</v>
      </c>
      <c r="N238" s="1">
        <v>15.0</v>
      </c>
      <c r="O238" s="1">
        <v>1.01293212E8</v>
      </c>
      <c r="P238" s="1">
        <v>1.01296615E8</v>
      </c>
      <c r="Q238" s="1">
        <v>3404.0</v>
      </c>
      <c r="R238" s="1">
        <v>1.0</v>
      </c>
      <c r="S238" s="1">
        <v>77717.0</v>
      </c>
      <c r="T238" s="1" t="s">
        <v>947</v>
      </c>
      <c r="U238" s="1">
        <v>-2660.0</v>
      </c>
      <c r="V238" s="1" t="s">
        <v>948</v>
      </c>
      <c r="W238" s="1" t="s">
        <v>949</v>
      </c>
      <c r="X238" s="1" t="s">
        <v>950</v>
      </c>
    </row>
    <row r="239">
      <c r="A239" s="1">
        <v>455.0</v>
      </c>
      <c r="B239" s="1" t="s">
        <v>168</v>
      </c>
      <c r="C239" s="1">
        <v>3.5859229E7</v>
      </c>
      <c r="D239" s="1">
        <v>3.5859529E7</v>
      </c>
      <c r="E239" s="1">
        <v>301.0</v>
      </c>
      <c r="F239" s="1" t="s">
        <v>24</v>
      </c>
      <c r="G239" s="1">
        <v>8.49374053351825</v>
      </c>
      <c r="H239" s="1">
        <v>8.09719831903811</v>
      </c>
      <c r="I239" s="1">
        <v>8.80445656471469</v>
      </c>
      <c r="J239" s="1">
        <v>-0.571428963145402</v>
      </c>
      <c r="K239" s="5">
        <v>4.5417453294691E-5</v>
      </c>
      <c r="L239" s="1">
        <v>0.00165459276002813</v>
      </c>
      <c r="M239" s="1" t="s">
        <v>951</v>
      </c>
      <c r="N239" s="1">
        <v>18.0</v>
      </c>
      <c r="O239" s="1">
        <v>3.5854738E7</v>
      </c>
      <c r="P239" s="1">
        <v>3.5858619E7</v>
      </c>
      <c r="Q239" s="1">
        <v>3882.0</v>
      </c>
      <c r="R239" s="1">
        <v>1.0</v>
      </c>
      <c r="S239" s="1">
        <v>67393.0</v>
      </c>
      <c r="T239" s="1" t="s">
        <v>410</v>
      </c>
      <c r="U239" s="1">
        <v>4491.0</v>
      </c>
      <c r="V239" s="1" t="s">
        <v>411</v>
      </c>
      <c r="W239" s="1" t="s">
        <v>412</v>
      </c>
      <c r="X239" s="1" t="s">
        <v>413</v>
      </c>
    </row>
    <row r="240">
      <c r="A240" s="1">
        <v>438.0</v>
      </c>
      <c r="B240" s="1" t="s">
        <v>30</v>
      </c>
      <c r="C240" s="1">
        <v>8.403711E7</v>
      </c>
      <c r="D240" s="1">
        <v>8.403741E7</v>
      </c>
      <c r="E240" s="1">
        <v>301.0</v>
      </c>
      <c r="F240" s="1" t="s">
        <v>24</v>
      </c>
      <c r="G240" s="1">
        <v>7.01300898568541</v>
      </c>
      <c r="H240" s="1">
        <v>6.61905370696986</v>
      </c>
      <c r="I240" s="1">
        <v>7.32213826896556</v>
      </c>
      <c r="J240" s="1">
        <v>-0.569675001856557</v>
      </c>
      <c r="K240" s="5">
        <v>3.47499159003723E-5</v>
      </c>
      <c r="L240" s="1">
        <v>0.00131510184010176</v>
      </c>
      <c r="M240" s="1" t="s">
        <v>31</v>
      </c>
      <c r="N240" s="1">
        <v>1.0</v>
      </c>
      <c r="O240" s="1">
        <v>8.4037926E7</v>
      </c>
      <c r="P240" s="1">
        <v>8.4053253E7</v>
      </c>
      <c r="Q240" s="1">
        <v>15328.0</v>
      </c>
      <c r="R240" s="1">
        <v>2.0</v>
      </c>
      <c r="S240" s="1">
        <v>98496.0</v>
      </c>
      <c r="T240" s="1" t="s">
        <v>952</v>
      </c>
      <c r="U240" s="1">
        <v>15843.0</v>
      </c>
      <c r="V240" s="1" t="s">
        <v>953</v>
      </c>
      <c r="W240" s="1" t="s">
        <v>954</v>
      </c>
      <c r="X240" s="1" t="s">
        <v>955</v>
      </c>
    </row>
    <row r="241">
      <c r="A241" s="1">
        <v>182.0</v>
      </c>
      <c r="B241" s="1" t="s">
        <v>23</v>
      </c>
      <c r="C241" s="1">
        <v>4.4564184E7</v>
      </c>
      <c r="D241" s="1">
        <v>4.4564484E7</v>
      </c>
      <c r="E241" s="1">
        <v>301.0</v>
      </c>
      <c r="F241" s="1" t="s">
        <v>24</v>
      </c>
      <c r="G241" s="1">
        <v>11.8183554386497</v>
      </c>
      <c r="H241" s="1">
        <v>11.4667265881266</v>
      </c>
      <c r="I241" s="1">
        <v>12.1008560030385</v>
      </c>
      <c r="J241" s="1">
        <v>-0.568927347058823</v>
      </c>
      <c r="K241" s="5">
        <v>9.14379857765846E-8</v>
      </c>
      <c r="L241" s="5">
        <v>8.32789039688278E-6</v>
      </c>
      <c r="M241" s="1" t="s">
        <v>31</v>
      </c>
      <c r="N241" s="1">
        <v>11.0</v>
      </c>
      <c r="O241" s="1">
        <v>4.4560019E7</v>
      </c>
      <c r="P241" s="1">
        <v>4.4561977E7</v>
      </c>
      <c r="Q241" s="1">
        <v>1959.0</v>
      </c>
      <c r="R241" s="1">
        <v>1.0</v>
      </c>
      <c r="S241" s="1">
        <v>74315.0</v>
      </c>
      <c r="T241" s="1" t="s">
        <v>956</v>
      </c>
      <c r="U241" s="1">
        <v>4165.0</v>
      </c>
      <c r="V241" s="1" t="s">
        <v>957</v>
      </c>
      <c r="W241" s="1" t="s">
        <v>958</v>
      </c>
      <c r="X241" s="1" t="s">
        <v>959</v>
      </c>
    </row>
    <row r="242">
      <c r="A242" s="1">
        <v>358.0</v>
      </c>
      <c r="B242" s="1" t="s">
        <v>41</v>
      </c>
      <c r="C242" s="1">
        <v>4.5804181E7</v>
      </c>
      <c r="D242" s="1">
        <v>4.5804481E7</v>
      </c>
      <c r="E242" s="1">
        <v>301.0</v>
      </c>
      <c r="F242" s="1" t="s">
        <v>24</v>
      </c>
      <c r="G242" s="1">
        <v>8.73514116414926</v>
      </c>
      <c r="H242" s="1">
        <v>8.36148970217244</v>
      </c>
      <c r="I242" s="1">
        <v>9.03165550976048</v>
      </c>
      <c r="J242" s="1">
        <v>-0.568242775643575</v>
      </c>
      <c r="K242" s="5">
        <v>1.01841921145826E-5</v>
      </c>
      <c r="L242" s="1">
        <v>4.71545163383579E-4</v>
      </c>
      <c r="M242" s="1" t="s">
        <v>31</v>
      </c>
      <c r="N242" s="1">
        <v>4.0</v>
      </c>
      <c r="O242" s="1">
        <v>4.5799121E7</v>
      </c>
      <c r="P242" s="1">
        <v>4.5802858E7</v>
      </c>
      <c r="Q242" s="1">
        <v>3738.0</v>
      </c>
      <c r="R242" s="1">
        <v>1.0</v>
      </c>
      <c r="S242" s="1">
        <v>72535.0</v>
      </c>
      <c r="T242" s="1" t="s">
        <v>960</v>
      </c>
      <c r="U242" s="1">
        <v>5060.0</v>
      </c>
      <c r="V242" s="1" t="s">
        <v>961</v>
      </c>
      <c r="W242" s="1" t="s">
        <v>962</v>
      </c>
      <c r="X242" s="1" t="s">
        <v>963</v>
      </c>
    </row>
    <row r="243">
      <c r="A243" s="1">
        <v>328.0</v>
      </c>
      <c r="B243" s="1" t="s">
        <v>52</v>
      </c>
      <c r="C243" s="1">
        <v>7.0864876E7</v>
      </c>
      <c r="D243" s="1">
        <v>7.0865176E7</v>
      </c>
      <c r="E243" s="1">
        <v>301.0</v>
      </c>
      <c r="F243" s="1" t="s">
        <v>24</v>
      </c>
      <c r="G243" s="1">
        <v>8.40495967066731</v>
      </c>
      <c r="H243" s="1">
        <v>8.03868806465497</v>
      </c>
      <c r="I243" s="1">
        <v>8.69681686967079</v>
      </c>
      <c r="J243" s="1">
        <v>-0.566855624845288</v>
      </c>
      <c r="K243" s="5">
        <v>6.1124144268717E-6</v>
      </c>
      <c r="L243" s="1">
        <v>3.08900553475077E-4</v>
      </c>
      <c r="M243" s="1" t="s">
        <v>91</v>
      </c>
      <c r="N243" s="1">
        <v>8.0</v>
      </c>
      <c r="O243" s="1">
        <v>7.0843906E7</v>
      </c>
      <c r="P243" s="1">
        <v>7.0863258E7</v>
      </c>
      <c r="Q243" s="1">
        <v>19353.0</v>
      </c>
      <c r="R243" s="1">
        <v>2.0</v>
      </c>
      <c r="S243" s="1">
        <v>84036.0</v>
      </c>
      <c r="T243" s="1" t="s">
        <v>964</v>
      </c>
      <c r="U243" s="1">
        <v>-1618.0</v>
      </c>
      <c r="V243" s="1" t="s">
        <v>965</v>
      </c>
      <c r="W243" s="1" t="s">
        <v>966</v>
      </c>
      <c r="X243" s="1" t="s">
        <v>967</v>
      </c>
    </row>
    <row r="244">
      <c r="A244" s="1">
        <v>824.0</v>
      </c>
      <c r="B244" s="1" t="s">
        <v>90</v>
      </c>
      <c r="C244" s="1">
        <v>1.01922306E8</v>
      </c>
      <c r="D244" s="1">
        <v>1.01922606E8</v>
      </c>
      <c r="E244" s="1">
        <v>301.0</v>
      </c>
      <c r="F244" s="1" t="s">
        <v>24</v>
      </c>
      <c r="G244" s="1">
        <v>6.63901489423992</v>
      </c>
      <c r="H244" s="1">
        <v>6.12852139053092</v>
      </c>
      <c r="I244" s="1">
        <v>7.01532498476263</v>
      </c>
      <c r="J244" s="1">
        <v>-0.566715328278264</v>
      </c>
      <c r="K244" s="1">
        <v>0.00117718966345444</v>
      </c>
      <c r="L244" s="1">
        <v>0.0236702263817639</v>
      </c>
      <c r="M244" s="1" t="s">
        <v>31</v>
      </c>
      <c r="N244" s="1">
        <v>9.0</v>
      </c>
      <c r="O244" s="1">
        <v>1.01922961E8</v>
      </c>
      <c r="P244" s="1">
        <v>1.01940567E8</v>
      </c>
      <c r="Q244" s="1">
        <v>17607.0</v>
      </c>
      <c r="R244" s="1">
        <v>2.0</v>
      </c>
      <c r="S244" s="1">
        <v>270190.0</v>
      </c>
      <c r="T244" s="1" t="s">
        <v>710</v>
      </c>
      <c r="U244" s="1">
        <v>17961.0</v>
      </c>
      <c r="V244" s="1" t="s">
        <v>711</v>
      </c>
      <c r="W244" s="1" t="s">
        <v>712</v>
      </c>
      <c r="X244" s="1" t="s">
        <v>713</v>
      </c>
    </row>
    <row r="245">
      <c r="A245" s="1">
        <v>908.0</v>
      </c>
      <c r="B245" s="1" t="s">
        <v>268</v>
      </c>
      <c r="C245" s="1">
        <v>1.08076098E8</v>
      </c>
      <c r="D245" s="1">
        <v>1.08076398E8</v>
      </c>
      <c r="E245" s="1">
        <v>301.0</v>
      </c>
      <c r="F245" s="1" t="s">
        <v>24</v>
      </c>
      <c r="G245" s="1">
        <v>4.97471511281963</v>
      </c>
      <c r="H245" s="1">
        <v>4.42108895022862</v>
      </c>
      <c r="I245" s="1">
        <v>5.37382544828832</v>
      </c>
      <c r="J245" s="1">
        <v>-0.565768058189171</v>
      </c>
      <c r="K245" s="1">
        <v>0.00178113367658375</v>
      </c>
      <c r="L245" s="1">
        <v>0.0325154976024804</v>
      </c>
      <c r="M245" s="1" t="s">
        <v>31</v>
      </c>
      <c r="N245" s="1">
        <v>6.0</v>
      </c>
      <c r="O245" s="1">
        <v>1.08065062E8</v>
      </c>
      <c r="P245" s="1">
        <v>1.08077122E8</v>
      </c>
      <c r="Q245" s="1">
        <v>12061.0</v>
      </c>
      <c r="R245" s="1">
        <v>1.0</v>
      </c>
      <c r="S245" s="1">
        <v>74729.0</v>
      </c>
      <c r="T245" s="1" t="s">
        <v>968</v>
      </c>
      <c r="U245" s="1">
        <v>11036.0</v>
      </c>
      <c r="V245" s="1" t="s">
        <v>969</v>
      </c>
      <c r="W245" s="1" t="s">
        <v>970</v>
      </c>
      <c r="X245" s="1" t="s">
        <v>971</v>
      </c>
    </row>
    <row r="246">
      <c r="A246" s="1">
        <v>287.0</v>
      </c>
      <c r="B246" s="1" t="s">
        <v>23</v>
      </c>
      <c r="C246" s="1">
        <v>1.13780577E8</v>
      </c>
      <c r="D246" s="1">
        <v>1.13780877E8</v>
      </c>
      <c r="E246" s="1">
        <v>301.0</v>
      </c>
      <c r="F246" s="1" t="s">
        <v>24</v>
      </c>
      <c r="G246" s="1">
        <v>9.1688063122952</v>
      </c>
      <c r="H246" s="1">
        <v>8.8061823526323</v>
      </c>
      <c r="I246" s="1">
        <v>9.45834721589226</v>
      </c>
      <c r="J246" s="1">
        <v>-0.565188154926879</v>
      </c>
      <c r="K246" s="5">
        <v>2.81955976879153E-6</v>
      </c>
      <c r="L246" s="1">
        <v>1.62846769085325E-4</v>
      </c>
      <c r="M246" s="1" t="s">
        <v>31</v>
      </c>
      <c r="N246" s="1">
        <v>11.0</v>
      </c>
      <c r="O246" s="1">
        <v>1.13726852E8</v>
      </c>
      <c r="P246" s="1">
        <v>1.13751881E8</v>
      </c>
      <c r="Q246" s="1">
        <v>25030.0</v>
      </c>
      <c r="R246" s="1">
        <v>2.0</v>
      </c>
      <c r="S246" s="1">
        <v>56699.0</v>
      </c>
      <c r="T246" s="1" t="s">
        <v>972</v>
      </c>
      <c r="U246" s="1">
        <v>-28696.0</v>
      </c>
      <c r="V246" s="1" t="s">
        <v>973</v>
      </c>
      <c r="W246" s="1" t="s">
        <v>974</v>
      </c>
      <c r="X246" s="1" t="s">
        <v>975</v>
      </c>
    </row>
    <row r="247">
      <c r="A247" s="1">
        <v>690.0</v>
      </c>
      <c r="B247" s="1" t="s">
        <v>23</v>
      </c>
      <c r="C247" s="1">
        <v>5.0199817E7</v>
      </c>
      <c r="D247" s="1">
        <v>5.0200117E7</v>
      </c>
      <c r="E247" s="1">
        <v>301.0</v>
      </c>
      <c r="F247" s="1" t="s">
        <v>24</v>
      </c>
      <c r="G247" s="1">
        <v>7.36048463243832</v>
      </c>
      <c r="H247" s="1">
        <v>6.90695249920706</v>
      </c>
      <c r="I247" s="1">
        <v>7.70502593831391</v>
      </c>
      <c r="J247" s="1">
        <v>-0.565046396032167</v>
      </c>
      <c r="K247" s="1">
        <v>4.84392126656208E-4</v>
      </c>
      <c r="L247" s="1">
        <v>0.0116366433209468</v>
      </c>
      <c r="M247" s="1" t="s">
        <v>64</v>
      </c>
      <c r="N247" s="1">
        <v>11.0</v>
      </c>
      <c r="O247" s="1">
        <v>5.0200167E7</v>
      </c>
      <c r="P247" s="1">
        <v>5.0202954E7</v>
      </c>
      <c r="Q247" s="1">
        <v>2788.0</v>
      </c>
      <c r="R247" s="1">
        <v>2.0</v>
      </c>
      <c r="S247" s="1">
        <v>18412.0</v>
      </c>
      <c r="T247" s="1" t="s">
        <v>976</v>
      </c>
      <c r="U247" s="1">
        <v>2837.0</v>
      </c>
      <c r="V247" s="1" t="s">
        <v>977</v>
      </c>
      <c r="W247" s="1" t="s">
        <v>978</v>
      </c>
      <c r="X247" s="1" t="s">
        <v>979</v>
      </c>
    </row>
    <row r="248">
      <c r="A248" s="1">
        <v>876.0</v>
      </c>
      <c r="B248" s="1" t="s">
        <v>79</v>
      </c>
      <c r="C248" s="1">
        <v>2.5376347E7</v>
      </c>
      <c r="D248" s="1">
        <v>2.5376647E7</v>
      </c>
      <c r="E248" s="1">
        <v>301.0</v>
      </c>
      <c r="F248" s="1" t="s">
        <v>24</v>
      </c>
      <c r="G248" s="1">
        <v>5.0336903966994</v>
      </c>
      <c r="H248" s="1">
        <v>4.50151320112598</v>
      </c>
      <c r="I248" s="1">
        <v>5.42159288071783</v>
      </c>
      <c r="J248" s="1">
        <v>-0.564276028256204</v>
      </c>
      <c r="K248" s="1">
        <v>0.00152242459893074</v>
      </c>
      <c r="L248" s="1">
        <v>0.0288078883012283</v>
      </c>
      <c r="M248" s="1" t="s">
        <v>58</v>
      </c>
      <c r="N248" s="1">
        <v>2.0</v>
      </c>
      <c r="O248" s="1">
        <v>2.537596E7</v>
      </c>
      <c r="P248" s="1">
        <v>2.53768E7</v>
      </c>
      <c r="Q248" s="1">
        <v>841.0</v>
      </c>
      <c r="R248" s="1">
        <v>1.0</v>
      </c>
      <c r="S248" s="1">
        <v>72080.0</v>
      </c>
      <c r="T248" s="1" t="s">
        <v>980</v>
      </c>
      <c r="U248" s="1">
        <v>387.0</v>
      </c>
      <c r="V248" s="1" t="s">
        <v>981</v>
      </c>
      <c r="W248" s="1" t="s">
        <v>982</v>
      </c>
      <c r="X248" s="1" t="s">
        <v>983</v>
      </c>
    </row>
    <row r="249">
      <c r="A249" s="1">
        <v>724.0</v>
      </c>
      <c r="B249" s="1" t="s">
        <v>268</v>
      </c>
      <c r="C249" s="1">
        <v>1.36563629E8</v>
      </c>
      <c r="D249" s="1">
        <v>1.36563929E8</v>
      </c>
      <c r="E249" s="1">
        <v>301.0</v>
      </c>
      <c r="F249" s="1" t="s">
        <v>24</v>
      </c>
      <c r="G249" s="1">
        <v>6.90544046757147</v>
      </c>
      <c r="H249" s="1">
        <v>6.44356636864625</v>
      </c>
      <c r="I249" s="1">
        <v>7.2547576196735</v>
      </c>
      <c r="J249" s="1">
        <v>-0.562760498212196</v>
      </c>
      <c r="K249" s="1">
        <v>6.18034464642097E-4</v>
      </c>
      <c r="L249" s="1">
        <v>0.0141499161407561</v>
      </c>
      <c r="M249" s="1" t="s">
        <v>64</v>
      </c>
      <c r="N249" s="1">
        <v>6.0</v>
      </c>
      <c r="O249" s="1">
        <v>1.36560843E8</v>
      </c>
      <c r="P249" s="1">
        <v>1.36571538E8</v>
      </c>
      <c r="Q249" s="1">
        <v>10696.0</v>
      </c>
      <c r="R249" s="1">
        <v>1.0</v>
      </c>
      <c r="S249" s="1">
        <v>54343.0</v>
      </c>
      <c r="T249" s="1" t="s">
        <v>370</v>
      </c>
      <c r="U249" s="1">
        <v>2786.0</v>
      </c>
      <c r="V249" s="1" t="s">
        <v>371</v>
      </c>
      <c r="W249" s="1" t="s">
        <v>372</v>
      </c>
      <c r="X249" s="1" t="s">
        <v>373</v>
      </c>
    </row>
    <row r="250">
      <c r="A250" s="1">
        <v>266.0</v>
      </c>
      <c r="B250" s="1" t="s">
        <v>90</v>
      </c>
      <c r="C250" s="1">
        <v>1.12234775E8</v>
      </c>
      <c r="D250" s="1">
        <v>1.12235075E8</v>
      </c>
      <c r="E250" s="1">
        <v>301.0</v>
      </c>
      <c r="F250" s="1" t="s">
        <v>24</v>
      </c>
      <c r="G250" s="1">
        <v>11.2517854280337</v>
      </c>
      <c r="H250" s="1">
        <v>10.8937245603264</v>
      </c>
      <c r="I250" s="1">
        <v>11.5384151913992</v>
      </c>
      <c r="J250" s="1">
        <v>-0.560074086595702</v>
      </c>
      <c r="K250" s="5">
        <v>1.46207155850721E-6</v>
      </c>
      <c r="L250" s="5">
        <v>9.11101434353966E-5</v>
      </c>
      <c r="M250" s="1" t="s">
        <v>58</v>
      </c>
      <c r="N250" s="1">
        <v>9.0</v>
      </c>
      <c r="O250" s="1">
        <v>1.12065258E8</v>
      </c>
      <c r="P250" s="1">
        <v>1.12235018E8</v>
      </c>
      <c r="Q250" s="1">
        <v>169761.0</v>
      </c>
      <c r="R250" s="1">
        <v>2.0</v>
      </c>
      <c r="S250" s="1">
        <v>74100.0</v>
      </c>
      <c r="T250" s="1" t="s">
        <v>984</v>
      </c>
      <c r="U250" s="1">
        <v>0.0</v>
      </c>
      <c r="V250" s="1" t="s">
        <v>985</v>
      </c>
      <c r="W250" s="1" t="s">
        <v>986</v>
      </c>
      <c r="X250" s="1" t="s">
        <v>987</v>
      </c>
    </row>
    <row r="251">
      <c r="A251" s="1">
        <v>491.0</v>
      </c>
      <c r="B251" s="1" t="s">
        <v>23</v>
      </c>
      <c r="C251" s="1">
        <v>1.02306184E8</v>
      </c>
      <c r="D251" s="1">
        <v>1.02306484E8</v>
      </c>
      <c r="E251" s="1">
        <v>301.0</v>
      </c>
      <c r="F251" s="1" t="s">
        <v>24</v>
      </c>
      <c r="G251" s="1">
        <v>8.84813522091805</v>
      </c>
      <c r="H251" s="1">
        <v>8.45363816381694</v>
      </c>
      <c r="I251" s="1">
        <v>9.15759719478494</v>
      </c>
      <c r="J251" s="1">
        <v>-0.559565293262303</v>
      </c>
      <c r="K251" s="5">
        <v>7.21367509191934E-5</v>
      </c>
      <c r="L251" s="1">
        <v>0.00243531320414776</v>
      </c>
      <c r="M251" s="1" t="s">
        <v>64</v>
      </c>
      <c r="N251" s="1">
        <v>11.0</v>
      </c>
      <c r="O251" s="1">
        <v>1.0230853E8</v>
      </c>
      <c r="P251" s="1">
        <v>1.0230944E8</v>
      </c>
      <c r="Q251" s="1">
        <v>911.0</v>
      </c>
      <c r="R251" s="1">
        <v>2.0</v>
      </c>
      <c r="S251" s="1">
        <v>21429.0</v>
      </c>
      <c r="T251" s="1" t="s">
        <v>988</v>
      </c>
      <c r="U251" s="1">
        <v>2956.0</v>
      </c>
      <c r="V251" s="1" t="s">
        <v>989</v>
      </c>
      <c r="W251" s="1" t="s">
        <v>990</v>
      </c>
      <c r="X251" s="1" t="s">
        <v>991</v>
      </c>
    </row>
    <row r="252">
      <c r="A252" s="1">
        <v>303.0</v>
      </c>
      <c r="B252" s="1" t="s">
        <v>119</v>
      </c>
      <c r="C252" s="1">
        <v>1.6810159E7</v>
      </c>
      <c r="D252" s="1">
        <v>1.6810459E7</v>
      </c>
      <c r="E252" s="1">
        <v>301.0</v>
      </c>
      <c r="F252" s="1" t="s">
        <v>24</v>
      </c>
      <c r="G252" s="1">
        <v>9.79887826964413</v>
      </c>
      <c r="H252" s="1">
        <v>9.43769885090365</v>
      </c>
      <c r="I252" s="1">
        <v>10.0874992225167</v>
      </c>
      <c r="J252" s="1">
        <v>-0.558291061966664</v>
      </c>
      <c r="K252" s="5">
        <v>3.88163801794921E-6</v>
      </c>
      <c r="L252" s="1">
        <v>2.12349939886225E-4</v>
      </c>
      <c r="M252" s="1" t="s">
        <v>31</v>
      </c>
      <c r="N252" s="1">
        <v>7.0</v>
      </c>
      <c r="O252" s="1">
        <v>1.6811612E7</v>
      </c>
      <c r="P252" s="1">
        <v>1.6815521E7</v>
      </c>
      <c r="Q252" s="1">
        <v>3910.0</v>
      </c>
      <c r="R252" s="1">
        <v>2.0</v>
      </c>
      <c r="S252" s="1">
        <v>243853.0</v>
      </c>
      <c r="T252" s="1" t="s">
        <v>992</v>
      </c>
      <c r="U252" s="1">
        <v>5062.0</v>
      </c>
      <c r="V252" s="1" t="s">
        <v>993</v>
      </c>
      <c r="W252" s="1" t="s">
        <v>994</v>
      </c>
      <c r="X252" s="1" t="s">
        <v>995</v>
      </c>
    </row>
    <row r="253">
      <c r="A253" s="1">
        <v>879.0</v>
      </c>
      <c r="B253" s="1" t="s">
        <v>41</v>
      </c>
      <c r="C253" s="1">
        <v>6.879281E7</v>
      </c>
      <c r="D253" s="1">
        <v>6.879311E7</v>
      </c>
      <c r="E253" s="1">
        <v>301.0</v>
      </c>
      <c r="F253" s="1" t="s">
        <v>24</v>
      </c>
      <c r="G253" s="1">
        <v>8.66978945876713</v>
      </c>
      <c r="H253" s="1">
        <v>8.1390402621107</v>
      </c>
      <c r="I253" s="1">
        <v>9.05693670289772</v>
      </c>
      <c r="J253" s="1">
        <v>-0.557795095718454</v>
      </c>
      <c r="K253" s="1">
        <v>0.00154636169702367</v>
      </c>
      <c r="L253" s="1">
        <v>0.0291470115198608</v>
      </c>
      <c r="M253" s="1" t="s">
        <v>996</v>
      </c>
      <c r="N253" s="1">
        <v>4.0</v>
      </c>
      <c r="O253" s="1">
        <v>6.8826581E7</v>
      </c>
      <c r="P253" s="1">
        <v>6.8829358E7</v>
      </c>
      <c r="Q253" s="1">
        <v>2778.0</v>
      </c>
      <c r="R253" s="1">
        <v>2.0</v>
      </c>
      <c r="S253" s="1">
        <v>56710.0</v>
      </c>
      <c r="T253" s="1" t="s">
        <v>997</v>
      </c>
      <c r="U253" s="1">
        <v>36248.0</v>
      </c>
      <c r="V253" s="1" t="s">
        <v>998</v>
      </c>
      <c r="W253" s="1" t="s">
        <v>999</v>
      </c>
      <c r="X253" s="1" t="s">
        <v>1000</v>
      </c>
    </row>
    <row r="254">
      <c r="A254" s="1">
        <v>928.0</v>
      </c>
      <c r="B254" s="1" t="s">
        <v>52</v>
      </c>
      <c r="C254" s="1">
        <v>2.5983222E7</v>
      </c>
      <c r="D254" s="1">
        <v>2.5983522E7</v>
      </c>
      <c r="E254" s="1">
        <v>301.0</v>
      </c>
      <c r="F254" s="1" t="s">
        <v>24</v>
      </c>
      <c r="G254" s="1">
        <v>6.43571986121148</v>
      </c>
      <c r="H254" s="1">
        <v>5.88661147892992</v>
      </c>
      <c r="I254" s="1">
        <v>6.83249052389325</v>
      </c>
      <c r="J254" s="1">
        <v>-0.554368820838379</v>
      </c>
      <c r="K254" s="1">
        <v>0.00196851325768466</v>
      </c>
      <c r="L254" s="1">
        <v>0.0351617195682983</v>
      </c>
      <c r="M254" s="1" t="s">
        <v>1001</v>
      </c>
      <c r="N254" s="1">
        <v>8.0</v>
      </c>
      <c r="O254" s="1">
        <v>2.5944453E7</v>
      </c>
      <c r="P254" s="1">
        <v>2.5976753E7</v>
      </c>
      <c r="Q254" s="1">
        <v>32301.0</v>
      </c>
      <c r="R254" s="1">
        <v>2.0</v>
      </c>
      <c r="S254" s="1">
        <v>52120.0</v>
      </c>
      <c r="T254" s="1" t="s">
        <v>1002</v>
      </c>
      <c r="U254" s="1">
        <v>-6469.0</v>
      </c>
      <c r="V254" s="1" t="s">
        <v>1003</v>
      </c>
      <c r="W254" s="1" t="s">
        <v>1004</v>
      </c>
      <c r="X254" s="1" t="s">
        <v>1005</v>
      </c>
    </row>
    <row r="255">
      <c r="A255" s="1">
        <v>408.0</v>
      </c>
      <c r="B255" s="1" t="s">
        <v>63</v>
      </c>
      <c r="C255" s="1">
        <v>1.21858862E8</v>
      </c>
      <c r="D255" s="1">
        <v>1.21859162E8</v>
      </c>
      <c r="E255" s="1">
        <v>301.0</v>
      </c>
      <c r="F255" s="1" t="s">
        <v>24</v>
      </c>
      <c r="G255" s="1">
        <v>10.273076361547</v>
      </c>
      <c r="H255" s="1">
        <v>9.89841901537332</v>
      </c>
      <c r="I255" s="1">
        <v>10.5702224807789</v>
      </c>
      <c r="J255" s="1">
        <v>-0.552872908570139</v>
      </c>
      <c r="K255" s="5">
        <v>2.53838521985097E-5</v>
      </c>
      <c r="L255" s="1">
        <v>0.00103128121088847</v>
      </c>
      <c r="M255" s="1" t="s">
        <v>31</v>
      </c>
      <c r="N255" s="1">
        <v>5.0</v>
      </c>
      <c r="O255" s="1">
        <v>1.21860308E8</v>
      </c>
      <c r="P255" s="1">
        <v>1.21866063E8</v>
      </c>
      <c r="Q255" s="1">
        <v>5756.0</v>
      </c>
      <c r="R255" s="1">
        <v>2.0</v>
      </c>
      <c r="S255" s="1">
        <v>13048.0</v>
      </c>
      <c r="T255" s="1" t="s">
        <v>528</v>
      </c>
      <c r="U255" s="1">
        <v>6901.0</v>
      </c>
      <c r="V255" s="1" t="s">
        <v>529</v>
      </c>
      <c r="W255" s="1" t="s">
        <v>530</v>
      </c>
      <c r="X255" s="1" t="s">
        <v>531</v>
      </c>
    </row>
    <row r="256">
      <c r="A256" s="1">
        <v>200.0</v>
      </c>
      <c r="B256" s="1" t="s">
        <v>57</v>
      </c>
      <c r="C256" s="1">
        <v>4.3002984E7</v>
      </c>
      <c r="D256" s="1">
        <v>4.3003284E7</v>
      </c>
      <c r="E256" s="1">
        <v>301.0</v>
      </c>
      <c r="F256" s="1" t="s">
        <v>24</v>
      </c>
      <c r="G256" s="1">
        <v>9.77037113254381</v>
      </c>
      <c r="H256" s="1">
        <v>9.42873934945649</v>
      </c>
      <c r="I256" s="1">
        <v>10.046393398653</v>
      </c>
      <c r="J256" s="1">
        <v>-0.551762836137869</v>
      </c>
      <c r="K256" s="5">
        <v>2.05587370256762E-7</v>
      </c>
      <c r="L256" s="5">
        <v>1.70390812468804E-5</v>
      </c>
      <c r="M256" s="1" t="s">
        <v>31</v>
      </c>
      <c r="N256" s="1">
        <v>10.0</v>
      </c>
      <c r="O256" s="1">
        <v>4.2939881E7</v>
      </c>
      <c r="P256" s="1">
        <v>4.2958721E7</v>
      </c>
      <c r="Q256" s="1">
        <v>18841.0</v>
      </c>
      <c r="R256" s="1">
        <v>1.0</v>
      </c>
      <c r="S256" s="1">
        <v>268297.0</v>
      </c>
      <c r="T256" s="1" t="s">
        <v>1006</v>
      </c>
      <c r="U256" s="1">
        <v>63103.0</v>
      </c>
      <c r="V256" s="1" t="s">
        <v>1007</v>
      </c>
      <c r="W256" s="1" t="s">
        <v>1008</v>
      </c>
      <c r="X256" s="1" t="s">
        <v>1009</v>
      </c>
    </row>
    <row r="257">
      <c r="A257" s="1">
        <v>951.0</v>
      </c>
      <c r="B257" s="1" t="s">
        <v>23</v>
      </c>
      <c r="C257" s="1">
        <v>7.6000054E7</v>
      </c>
      <c r="D257" s="1">
        <v>7.6000354E7</v>
      </c>
      <c r="E257" s="1">
        <v>301.0</v>
      </c>
      <c r="F257" s="1" t="s">
        <v>24</v>
      </c>
      <c r="G257" s="1">
        <v>6.22094908544384</v>
      </c>
      <c r="H257" s="1">
        <v>5.66393112709743</v>
      </c>
      <c r="I257" s="1">
        <v>6.62180867821782</v>
      </c>
      <c r="J257" s="1">
        <v>-0.550554224853195</v>
      </c>
      <c r="K257" s="1">
        <v>0.00219021655372868</v>
      </c>
      <c r="L257" s="1">
        <v>0.038175635746169</v>
      </c>
      <c r="M257" s="1" t="s">
        <v>58</v>
      </c>
      <c r="N257" s="1">
        <v>11.0</v>
      </c>
      <c r="O257" s="1">
        <v>7.5999912E7</v>
      </c>
      <c r="P257" s="1">
        <v>7.6003569E7</v>
      </c>
      <c r="Q257" s="1">
        <v>3658.0</v>
      </c>
      <c r="R257" s="1">
        <v>1.0</v>
      </c>
      <c r="S257" s="1">
        <v>74230.0</v>
      </c>
      <c r="T257" s="1" t="s">
        <v>1010</v>
      </c>
      <c r="U257" s="1">
        <v>142.0</v>
      </c>
      <c r="V257" s="1" t="s">
        <v>1011</v>
      </c>
      <c r="W257" s="1" t="s">
        <v>1012</v>
      </c>
      <c r="X257" s="1" t="s">
        <v>1013</v>
      </c>
    </row>
    <row r="258">
      <c r="A258" s="1">
        <v>546.0</v>
      </c>
      <c r="B258" s="1" t="s">
        <v>96</v>
      </c>
      <c r="C258" s="1">
        <v>1.08558069E8</v>
      </c>
      <c r="D258" s="1">
        <v>1.08558369E8</v>
      </c>
      <c r="E258" s="1">
        <v>301.0</v>
      </c>
      <c r="F258" s="1" t="s">
        <v>24</v>
      </c>
      <c r="G258" s="1">
        <v>7.81927710736825</v>
      </c>
      <c r="H258" s="1">
        <v>7.41732048423904</v>
      </c>
      <c r="I258" s="1">
        <v>8.1332993654836</v>
      </c>
      <c r="J258" s="1">
        <v>-0.547354066317312</v>
      </c>
      <c r="K258" s="1">
        <v>1.38450385676327E-4</v>
      </c>
      <c r="L258" s="1">
        <v>0.00420321170873771</v>
      </c>
      <c r="M258" s="1" t="s">
        <v>31</v>
      </c>
      <c r="N258" s="1">
        <v>3.0</v>
      </c>
      <c r="O258" s="1">
        <v>1.08554338E8</v>
      </c>
      <c r="P258" s="1">
        <v>1.08554751E8</v>
      </c>
      <c r="Q258" s="1">
        <v>414.0</v>
      </c>
      <c r="R258" s="1">
        <v>2.0</v>
      </c>
      <c r="S258" s="1">
        <v>1.00217438E8</v>
      </c>
      <c r="T258" s="1" t="s">
        <v>1014</v>
      </c>
      <c r="U258" s="1">
        <v>-3318.0</v>
      </c>
      <c r="V258" s="1" t="s">
        <v>220</v>
      </c>
      <c r="W258" s="1" t="s">
        <v>1015</v>
      </c>
      <c r="X258" s="1" t="s">
        <v>1016</v>
      </c>
    </row>
    <row r="259">
      <c r="A259" s="1">
        <v>751.0</v>
      </c>
      <c r="B259" s="1" t="s">
        <v>213</v>
      </c>
      <c r="C259" s="1">
        <v>2.246773E7</v>
      </c>
      <c r="D259" s="1">
        <v>2.246803E7</v>
      </c>
      <c r="E259" s="1">
        <v>301.0</v>
      </c>
      <c r="F259" s="1" t="s">
        <v>24</v>
      </c>
      <c r="G259" s="1">
        <v>7.39242728263672</v>
      </c>
      <c r="H259" s="1">
        <v>6.93517972477378</v>
      </c>
      <c r="I259" s="1">
        <v>7.73910106521731</v>
      </c>
      <c r="J259" s="1">
        <v>-0.542796166890426</v>
      </c>
      <c r="K259" s="1">
        <v>7.87862682626439E-4</v>
      </c>
      <c r="L259" s="1">
        <v>0.0173896295968254</v>
      </c>
      <c r="M259" s="1" t="s">
        <v>74</v>
      </c>
      <c r="N259" s="1">
        <v>16.0</v>
      </c>
      <c r="O259" s="1">
        <v>2.2381309E7</v>
      </c>
      <c r="P259" s="1">
        <v>2.2439719E7</v>
      </c>
      <c r="Q259" s="1">
        <v>58411.0</v>
      </c>
      <c r="R259" s="1">
        <v>2.0</v>
      </c>
      <c r="S259" s="1">
        <v>104156.0</v>
      </c>
      <c r="T259" s="1" t="s">
        <v>1017</v>
      </c>
      <c r="U259" s="1">
        <v>-28011.0</v>
      </c>
      <c r="V259" s="1" t="s">
        <v>1018</v>
      </c>
      <c r="W259" s="1" t="s">
        <v>1019</v>
      </c>
      <c r="X259" s="1" t="s">
        <v>1020</v>
      </c>
    </row>
    <row r="260">
      <c r="A260" s="1">
        <v>410.0</v>
      </c>
      <c r="B260" s="1" t="s">
        <v>168</v>
      </c>
      <c r="C260" s="1">
        <v>3.8203124E7</v>
      </c>
      <c r="D260" s="1">
        <v>3.8203424E7</v>
      </c>
      <c r="E260" s="1">
        <v>301.0</v>
      </c>
      <c r="F260" s="1" t="s">
        <v>24</v>
      </c>
      <c r="G260" s="1">
        <v>9.31992022324868</v>
      </c>
      <c r="H260" s="1">
        <v>8.95659562395207</v>
      </c>
      <c r="I260" s="1">
        <v>9.60990678410236</v>
      </c>
      <c r="J260" s="1">
        <v>-0.541124693814048</v>
      </c>
      <c r="K260" s="5">
        <v>2.65206945328393E-5</v>
      </c>
      <c r="L260" s="1">
        <v>0.0010712037539816</v>
      </c>
      <c r="M260" s="1" t="s">
        <v>58</v>
      </c>
      <c r="N260" s="1">
        <v>18.0</v>
      </c>
      <c r="O260" s="1">
        <v>3.818889E7</v>
      </c>
      <c r="P260" s="1">
        <v>3.8203163E7</v>
      </c>
      <c r="Q260" s="1">
        <v>14274.0</v>
      </c>
      <c r="R260" s="1">
        <v>2.0</v>
      </c>
      <c r="S260" s="1">
        <v>75599.0</v>
      </c>
      <c r="T260" s="1" t="s">
        <v>1021</v>
      </c>
      <c r="U260" s="1">
        <v>0.0</v>
      </c>
      <c r="V260" s="1" t="s">
        <v>1022</v>
      </c>
      <c r="W260" s="1" t="s">
        <v>1023</v>
      </c>
      <c r="X260" s="1" t="s">
        <v>1024</v>
      </c>
    </row>
    <row r="261">
      <c r="A261" s="1">
        <v>1010.0</v>
      </c>
      <c r="B261" s="1" t="s">
        <v>36</v>
      </c>
      <c r="C261" s="1">
        <v>9.7536203E7</v>
      </c>
      <c r="D261" s="1">
        <v>9.7536503E7</v>
      </c>
      <c r="E261" s="1">
        <v>301.0</v>
      </c>
      <c r="F261" s="1" t="s">
        <v>24</v>
      </c>
      <c r="G261" s="1">
        <v>5.25807234019687</v>
      </c>
      <c r="H261" s="1">
        <v>4.6434655968927</v>
      </c>
      <c r="I261" s="1">
        <v>5.68770662451576</v>
      </c>
      <c r="J261" s="1">
        <v>-0.540412934190437</v>
      </c>
      <c r="K261" s="1">
        <v>0.00292860155843714</v>
      </c>
      <c r="L261" s="1">
        <v>0.0480638608244099</v>
      </c>
      <c r="M261" s="1" t="s">
        <v>74</v>
      </c>
      <c r="N261" s="1">
        <v>13.0</v>
      </c>
      <c r="O261" s="1">
        <v>9.7559971E7</v>
      </c>
      <c r="P261" s="1">
        <v>9.7583996E7</v>
      </c>
      <c r="Q261" s="1">
        <v>24026.0</v>
      </c>
      <c r="R261" s="1">
        <v>1.0</v>
      </c>
      <c r="S261" s="1">
        <v>328314.0</v>
      </c>
      <c r="T261" s="1" t="s">
        <v>1025</v>
      </c>
      <c r="U261" s="1">
        <v>-23468.0</v>
      </c>
      <c r="V261" s="1" t="s">
        <v>1026</v>
      </c>
      <c r="W261" s="1" t="s">
        <v>1027</v>
      </c>
      <c r="X261" s="1" t="s">
        <v>1028</v>
      </c>
    </row>
    <row r="262">
      <c r="A262" s="1">
        <v>612.0</v>
      </c>
      <c r="B262" s="1" t="s">
        <v>273</v>
      </c>
      <c r="C262" s="1">
        <v>1.04479772E8</v>
      </c>
      <c r="D262" s="1">
        <v>1.04480072E8</v>
      </c>
      <c r="E262" s="1">
        <v>301.0</v>
      </c>
      <c r="F262" s="1" t="s">
        <v>24</v>
      </c>
      <c r="G262" s="1">
        <v>7.72927566507461</v>
      </c>
      <c r="H262" s="1">
        <v>7.32478987181766</v>
      </c>
      <c r="I262" s="1">
        <v>8.04483549303811</v>
      </c>
      <c r="J262" s="1">
        <v>-0.538651335261904</v>
      </c>
      <c r="K262" s="1">
        <v>2.60989025323699E-4</v>
      </c>
      <c r="L262" s="1">
        <v>0.00706531905463574</v>
      </c>
      <c r="M262" s="1" t="s">
        <v>1029</v>
      </c>
      <c r="N262" s="1">
        <v>14.0</v>
      </c>
      <c r="O262" s="1">
        <v>1.04461676E8</v>
      </c>
      <c r="P262" s="1">
        <v>1.04467999E8</v>
      </c>
      <c r="Q262" s="1">
        <v>6324.0</v>
      </c>
      <c r="R262" s="1">
        <v>2.0</v>
      </c>
      <c r="S262" s="1">
        <v>18996.0</v>
      </c>
      <c r="T262" s="1" t="s">
        <v>1030</v>
      </c>
      <c r="U262" s="1">
        <v>-11773.0</v>
      </c>
      <c r="V262" s="1" t="s">
        <v>1031</v>
      </c>
      <c r="W262" s="1" t="s">
        <v>1032</v>
      </c>
      <c r="X262" s="1" t="s">
        <v>1033</v>
      </c>
    </row>
    <row r="263">
      <c r="A263" s="1">
        <v>841.0</v>
      </c>
      <c r="B263" s="1" t="s">
        <v>63</v>
      </c>
      <c r="C263" s="1">
        <v>1.24340583E8</v>
      </c>
      <c r="D263" s="1">
        <v>1.24340883E8</v>
      </c>
      <c r="E263" s="1">
        <v>301.0</v>
      </c>
      <c r="F263" s="1" t="s">
        <v>24</v>
      </c>
      <c r="G263" s="1">
        <v>6.35219168936226</v>
      </c>
      <c r="H263" s="1">
        <v>5.88732038799002</v>
      </c>
      <c r="I263" s="1">
        <v>6.70321419892977</v>
      </c>
      <c r="J263" s="1">
        <v>-0.537696247362581</v>
      </c>
      <c r="K263" s="1">
        <v>0.00128080289695578</v>
      </c>
      <c r="L263" s="1">
        <v>0.0252444575742438</v>
      </c>
      <c r="M263" s="1" t="s">
        <v>31</v>
      </c>
      <c r="N263" s="1">
        <v>5.0</v>
      </c>
      <c r="O263" s="1">
        <v>1.24345744E8</v>
      </c>
      <c r="P263" s="1">
        <v>1.24350254E8</v>
      </c>
      <c r="Q263" s="1">
        <v>4511.0</v>
      </c>
      <c r="R263" s="1">
        <v>2.0</v>
      </c>
      <c r="S263" s="1">
        <v>13445.0</v>
      </c>
      <c r="T263" s="1" t="s">
        <v>1034</v>
      </c>
      <c r="U263" s="1">
        <v>9371.0</v>
      </c>
      <c r="V263" s="1" t="s">
        <v>1035</v>
      </c>
      <c r="W263" s="1" t="s">
        <v>1036</v>
      </c>
      <c r="X263" s="1" t="s">
        <v>1037</v>
      </c>
    </row>
    <row r="264">
      <c r="A264" s="1">
        <v>222.0</v>
      </c>
      <c r="B264" s="1" t="s">
        <v>79</v>
      </c>
      <c r="C264" s="1">
        <v>1.10362191E8</v>
      </c>
      <c r="D264" s="1">
        <v>1.10362491E8</v>
      </c>
      <c r="E264" s="1">
        <v>301.0</v>
      </c>
      <c r="F264" s="1" t="s">
        <v>24</v>
      </c>
      <c r="G264" s="1">
        <v>8.86479522801338</v>
      </c>
      <c r="H264" s="1">
        <v>8.53245571412186</v>
      </c>
      <c r="I264" s="1">
        <v>9.13472907080818</v>
      </c>
      <c r="J264" s="1">
        <v>-0.532304247411706</v>
      </c>
      <c r="K264" s="5">
        <v>3.48344387223863E-7</v>
      </c>
      <c r="L264" s="5">
        <v>2.60097142460485E-5</v>
      </c>
      <c r="M264" s="1" t="s">
        <v>58</v>
      </c>
      <c r="N264" s="1">
        <v>2.0</v>
      </c>
      <c r="O264" s="1">
        <v>1.10360917E8</v>
      </c>
      <c r="P264" s="1">
        <v>1.10363183E8</v>
      </c>
      <c r="Q264" s="1">
        <v>2267.0</v>
      </c>
      <c r="R264" s="1">
        <v>2.0</v>
      </c>
      <c r="S264" s="1">
        <v>67606.0</v>
      </c>
      <c r="T264" s="1" t="s">
        <v>1038</v>
      </c>
      <c r="U264" s="1">
        <v>692.0</v>
      </c>
      <c r="V264" s="1" t="s">
        <v>1039</v>
      </c>
      <c r="W264" s="1" t="s">
        <v>1040</v>
      </c>
      <c r="X264" s="1" t="s">
        <v>1041</v>
      </c>
    </row>
    <row r="265">
      <c r="A265" s="1">
        <v>514.0</v>
      </c>
      <c r="B265" s="1" t="s">
        <v>79</v>
      </c>
      <c r="C265" s="1">
        <v>3.2109951E7</v>
      </c>
      <c r="D265" s="1">
        <v>3.2110251E7</v>
      </c>
      <c r="E265" s="1">
        <v>301.0</v>
      </c>
      <c r="F265" s="1" t="s">
        <v>24</v>
      </c>
      <c r="G265" s="1">
        <v>6.91909978452856</v>
      </c>
      <c r="H265" s="1">
        <v>6.5476706031366</v>
      </c>
      <c r="I265" s="1">
        <v>7.21421581885936</v>
      </c>
      <c r="J265" s="1">
        <v>-0.531504459777189</v>
      </c>
      <c r="K265" s="5">
        <v>9.99634144193836E-5</v>
      </c>
      <c r="L265" s="1">
        <v>0.0032185984551759</v>
      </c>
      <c r="M265" s="1" t="s">
        <v>31</v>
      </c>
      <c r="N265" s="1">
        <v>2.0</v>
      </c>
      <c r="O265" s="1">
        <v>3.2096155E7</v>
      </c>
      <c r="P265" s="1">
        <v>3.2110808E7</v>
      </c>
      <c r="Q265" s="1">
        <v>14654.0</v>
      </c>
      <c r="R265" s="1">
        <v>1.0</v>
      </c>
      <c r="S265" s="1">
        <v>227721.0</v>
      </c>
      <c r="T265" s="1" t="s">
        <v>1042</v>
      </c>
      <c r="U265" s="1">
        <v>13796.0</v>
      </c>
      <c r="V265" s="1" t="s">
        <v>1043</v>
      </c>
      <c r="W265" s="1" t="s">
        <v>1044</v>
      </c>
      <c r="X265" s="1" t="s">
        <v>1045</v>
      </c>
    </row>
    <row r="266">
      <c r="A266" s="1">
        <v>549.0</v>
      </c>
      <c r="B266" s="1" t="s">
        <v>41</v>
      </c>
      <c r="C266" s="1">
        <v>4.4036982E7</v>
      </c>
      <c r="D266" s="1">
        <v>4.4037282E7</v>
      </c>
      <c r="E266" s="1">
        <v>301.0</v>
      </c>
      <c r="F266" s="1" t="s">
        <v>24</v>
      </c>
      <c r="G266" s="1">
        <v>6.95801907571377</v>
      </c>
      <c r="H266" s="1">
        <v>6.58400724805117</v>
      </c>
      <c r="I266" s="1">
        <v>7.25475984148917</v>
      </c>
      <c r="J266" s="1">
        <v>-0.529924104257232</v>
      </c>
      <c r="K266" s="1">
        <v>1.44009887159384E-4</v>
      </c>
      <c r="L266" s="1">
        <v>0.00434308767370455</v>
      </c>
      <c r="M266" s="1" t="s">
        <v>31</v>
      </c>
      <c r="N266" s="1">
        <v>4.0</v>
      </c>
      <c r="O266" s="1">
        <v>4.403681E7</v>
      </c>
      <c r="P266" s="1">
        <v>4.4055297E7</v>
      </c>
      <c r="Q266" s="1">
        <v>18488.0</v>
      </c>
      <c r="R266" s="1">
        <v>2.0</v>
      </c>
      <c r="S266" s="1">
        <v>50798.0</v>
      </c>
      <c r="T266" s="1" t="s">
        <v>303</v>
      </c>
      <c r="U266" s="1">
        <v>18015.0</v>
      </c>
      <c r="V266" s="1" t="s">
        <v>304</v>
      </c>
      <c r="W266" s="1" t="s">
        <v>305</v>
      </c>
      <c r="X266" s="1" t="s">
        <v>306</v>
      </c>
    </row>
    <row r="267">
      <c r="A267" s="1">
        <v>736.0</v>
      </c>
      <c r="B267" s="1" t="s">
        <v>41</v>
      </c>
      <c r="C267" s="1">
        <v>1.28773912E8</v>
      </c>
      <c r="D267" s="1">
        <v>1.28774212E8</v>
      </c>
      <c r="E267" s="1">
        <v>301.0</v>
      </c>
      <c r="F267" s="1" t="s">
        <v>24</v>
      </c>
      <c r="G267" s="1">
        <v>7.90744886185525</v>
      </c>
      <c r="H267" s="1">
        <v>7.479147587932</v>
      </c>
      <c r="I267" s="1">
        <v>8.23727708037257</v>
      </c>
      <c r="J267" s="1">
        <v>-0.525035771420205</v>
      </c>
      <c r="K267" s="1">
        <v>6.98206413436096E-4</v>
      </c>
      <c r="L267" s="1">
        <v>0.0157248227026042</v>
      </c>
      <c r="M267" s="1" t="s">
        <v>31</v>
      </c>
      <c r="N267" s="1">
        <v>4.0</v>
      </c>
      <c r="O267" s="1">
        <v>1.28759258E8</v>
      </c>
      <c r="P267" s="1">
        <v>1.28769298E8</v>
      </c>
      <c r="Q267" s="1">
        <v>10041.0</v>
      </c>
      <c r="R267" s="1">
        <v>1.0</v>
      </c>
      <c r="S267" s="1">
        <v>215493.0</v>
      </c>
      <c r="T267" s="1" t="s">
        <v>1046</v>
      </c>
      <c r="U267" s="1">
        <v>14654.0</v>
      </c>
      <c r="V267" s="1" t="s">
        <v>1047</v>
      </c>
      <c r="W267" s="1" t="s">
        <v>1048</v>
      </c>
      <c r="X267" s="1" t="s">
        <v>1049</v>
      </c>
    </row>
    <row r="268">
      <c r="A268" s="1">
        <v>856.0</v>
      </c>
      <c r="B268" s="1" t="s">
        <v>73</v>
      </c>
      <c r="C268" s="1">
        <v>2.6478363E7</v>
      </c>
      <c r="D268" s="1">
        <v>2.6478663E7</v>
      </c>
      <c r="E268" s="1">
        <v>301.0</v>
      </c>
      <c r="F268" s="1" t="s">
        <v>24</v>
      </c>
      <c r="G268" s="1">
        <v>6.66620208802884</v>
      </c>
      <c r="H268" s="1">
        <v>6.2052583552631</v>
      </c>
      <c r="I268" s="1">
        <v>7.01498874562185</v>
      </c>
      <c r="J268" s="1">
        <v>-0.523637425632861</v>
      </c>
      <c r="K268" s="1">
        <v>0.0013942964114107</v>
      </c>
      <c r="L268" s="1">
        <v>0.0269998333125511</v>
      </c>
      <c r="M268" s="1" t="s">
        <v>31</v>
      </c>
      <c r="N268" s="1">
        <v>12.0</v>
      </c>
      <c r="O268" s="1">
        <v>2.647393E7</v>
      </c>
      <c r="P268" s="1">
        <v>2.6477067E7</v>
      </c>
      <c r="Q268" s="1">
        <v>3138.0</v>
      </c>
      <c r="R268" s="1">
        <v>1.0</v>
      </c>
      <c r="S268" s="1">
        <v>22169.0</v>
      </c>
      <c r="T268" s="1" t="s">
        <v>1050</v>
      </c>
      <c r="U268" s="1">
        <v>4433.0</v>
      </c>
      <c r="V268" s="1" t="s">
        <v>1051</v>
      </c>
      <c r="W268" s="1" t="s">
        <v>1052</v>
      </c>
      <c r="X268" s="1" t="s">
        <v>1053</v>
      </c>
    </row>
    <row r="269">
      <c r="A269" s="1">
        <v>482.0</v>
      </c>
      <c r="B269" s="1" t="s">
        <v>23</v>
      </c>
      <c r="C269" s="1">
        <v>2.4164179E7</v>
      </c>
      <c r="D269" s="1">
        <v>2.4164479E7</v>
      </c>
      <c r="E269" s="1">
        <v>301.0</v>
      </c>
      <c r="F269" s="1" t="s">
        <v>24</v>
      </c>
      <c r="G269" s="1">
        <v>8.06663386603209</v>
      </c>
      <c r="H269" s="1">
        <v>7.71074353401548</v>
      </c>
      <c r="I269" s="1">
        <v>8.35187357543567</v>
      </c>
      <c r="J269" s="1">
        <v>-0.523260574273094</v>
      </c>
      <c r="K269" s="5">
        <v>6.21285696739772E-5</v>
      </c>
      <c r="L269" s="1">
        <v>0.00213660408903703</v>
      </c>
      <c r="M269" s="1" t="s">
        <v>1054</v>
      </c>
      <c r="N269" s="1">
        <v>11.0</v>
      </c>
      <c r="O269" s="1">
        <v>2.4142379E7</v>
      </c>
      <c r="P269" s="1">
        <v>2.4163291E7</v>
      </c>
      <c r="Q269" s="1">
        <v>20913.0</v>
      </c>
      <c r="R269" s="1">
        <v>1.0</v>
      </c>
      <c r="S269" s="1">
        <v>14025.0</v>
      </c>
      <c r="T269" s="1" t="s">
        <v>1055</v>
      </c>
      <c r="U269" s="1">
        <v>21800.0</v>
      </c>
      <c r="V269" s="1" t="s">
        <v>1056</v>
      </c>
      <c r="W269" s="1" t="s">
        <v>1057</v>
      </c>
      <c r="X269" s="1" t="s">
        <v>1058</v>
      </c>
    </row>
    <row r="270">
      <c r="A270" s="1">
        <v>1003.0</v>
      </c>
      <c r="B270" s="1" t="s">
        <v>96</v>
      </c>
      <c r="C270" s="1">
        <v>9.5173346E7</v>
      </c>
      <c r="D270" s="1">
        <v>9.5173646E7</v>
      </c>
      <c r="E270" s="1">
        <v>301.0</v>
      </c>
      <c r="F270" s="1" t="s">
        <v>24</v>
      </c>
      <c r="G270" s="1">
        <v>5.71460685777163</v>
      </c>
      <c r="H270" s="1">
        <v>5.15032958299115</v>
      </c>
      <c r="I270" s="1">
        <v>6.11918945183651</v>
      </c>
      <c r="J270" s="1">
        <v>-0.520240855950102</v>
      </c>
      <c r="K270" s="1">
        <v>0.00286257084373498</v>
      </c>
      <c r="L270" s="1">
        <v>0.0473080501552851</v>
      </c>
      <c r="M270" s="1" t="s">
        <v>64</v>
      </c>
      <c r="N270" s="1">
        <v>3.0</v>
      </c>
      <c r="O270" s="1">
        <v>9.5170805E7</v>
      </c>
      <c r="P270" s="1">
        <v>9.5171976E7</v>
      </c>
      <c r="Q270" s="1">
        <v>1172.0</v>
      </c>
      <c r="R270" s="1">
        <v>1.0</v>
      </c>
      <c r="S270" s="1">
        <v>20360.0</v>
      </c>
      <c r="T270" s="1" t="s">
        <v>438</v>
      </c>
      <c r="U270" s="1">
        <v>2541.0</v>
      </c>
      <c r="V270" s="1" t="s">
        <v>439</v>
      </c>
      <c r="W270" s="1" t="s">
        <v>440</v>
      </c>
      <c r="X270" s="1" t="s">
        <v>441</v>
      </c>
    </row>
    <row r="271">
      <c r="A271" s="1">
        <v>949.0</v>
      </c>
      <c r="B271" s="1" t="s">
        <v>57</v>
      </c>
      <c r="C271" s="1">
        <v>3.9622112E7</v>
      </c>
      <c r="D271" s="1">
        <v>3.9622412E7</v>
      </c>
      <c r="E271" s="1">
        <v>301.0</v>
      </c>
      <c r="F271" s="1" t="s">
        <v>24</v>
      </c>
      <c r="G271" s="1">
        <v>6.50085717533094</v>
      </c>
      <c r="H271" s="1">
        <v>5.99778365633922</v>
      </c>
      <c r="I271" s="1">
        <v>6.87313849956017</v>
      </c>
      <c r="J271" s="1">
        <v>-0.51859607591029</v>
      </c>
      <c r="K271" s="1">
        <v>0.00217587873240117</v>
      </c>
      <c r="L271" s="1">
        <v>0.0380056542342275</v>
      </c>
      <c r="M271" s="1" t="s">
        <v>1059</v>
      </c>
      <c r="N271" s="1">
        <v>10.0</v>
      </c>
      <c r="O271" s="1">
        <v>3.9595859E7</v>
      </c>
      <c r="P271" s="1">
        <v>3.9613682E7</v>
      </c>
      <c r="Q271" s="1">
        <v>17824.0</v>
      </c>
      <c r="R271" s="1">
        <v>2.0</v>
      </c>
      <c r="S271" s="1">
        <v>1.00504626E8</v>
      </c>
      <c r="T271" s="1" t="s">
        <v>1060</v>
      </c>
      <c r="U271" s="1">
        <v>-8430.0</v>
      </c>
      <c r="V271" s="1" t="s">
        <v>1061</v>
      </c>
      <c r="W271" s="1" t="s">
        <v>1062</v>
      </c>
      <c r="X271" s="1" t="s">
        <v>1063</v>
      </c>
    </row>
    <row r="272">
      <c r="A272" s="1">
        <v>1018.0</v>
      </c>
      <c r="B272" s="1" t="s">
        <v>30</v>
      </c>
      <c r="C272" s="1">
        <v>8.7609152E7</v>
      </c>
      <c r="D272" s="1">
        <v>8.7609452E7</v>
      </c>
      <c r="E272" s="1">
        <v>301.0</v>
      </c>
      <c r="F272" s="1" t="s">
        <v>24</v>
      </c>
      <c r="G272" s="1">
        <v>4.53346083123374</v>
      </c>
      <c r="H272" s="1">
        <v>4.01590314398655</v>
      </c>
      <c r="I272" s="1">
        <v>4.91357694705474</v>
      </c>
      <c r="J272" s="1">
        <v>-0.518373099516669</v>
      </c>
      <c r="K272" s="1">
        <v>0.00297583043423674</v>
      </c>
      <c r="L272" s="1">
        <v>0.0484086701529981</v>
      </c>
      <c r="M272" s="1" t="s">
        <v>74</v>
      </c>
      <c r="N272" s="1">
        <v>1.0</v>
      </c>
      <c r="O272" s="1">
        <v>8.7620312E7</v>
      </c>
      <c r="P272" s="1">
        <v>8.7720507E7</v>
      </c>
      <c r="Q272" s="1">
        <v>100196.0</v>
      </c>
      <c r="R272" s="1">
        <v>1.0</v>
      </c>
      <c r="S272" s="1">
        <v>16331.0</v>
      </c>
      <c r="T272" s="1" t="s">
        <v>1064</v>
      </c>
      <c r="U272" s="1">
        <v>-10860.0</v>
      </c>
      <c r="V272" s="1" t="s">
        <v>1065</v>
      </c>
      <c r="W272" s="1" t="s">
        <v>1066</v>
      </c>
      <c r="X272" s="1" t="s">
        <v>1067</v>
      </c>
    </row>
    <row r="273">
      <c r="A273" s="1">
        <v>756.0</v>
      </c>
      <c r="B273" s="1" t="s">
        <v>268</v>
      </c>
      <c r="C273" s="1">
        <v>1.19316875E8</v>
      </c>
      <c r="D273" s="1">
        <v>1.19317175E8</v>
      </c>
      <c r="E273" s="1">
        <v>301.0</v>
      </c>
      <c r="F273" s="1" t="s">
        <v>24</v>
      </c>
      <c r="G273" s="1">
        <v>7.7873111290802</v>
      </c>
      <c r="H273" s="1">
        <v>7.36319936812644</v>
      </c>
      <c r="I273" s="1">
        <v>8.11465651059536</v>
      </c>
      <c r="J273" s="1">
        <v>-0.51572736940487</v>
      </c>
      <c r="K273" s="1">
        <v>8.19777449422008E-4</v>
      </c>
      <c r="L273" s="1">
        <v>0.0179743796317714</v>
      </c>
      <c r="M273" s="1" t="s">
        <v>31</v>
      </c>
      <c r="N273" s="1">
        <v>6.0</v>
      </c>
      <c r="O273" s="1">
        <v>1.19315133E8</v>
      </c>
      <c r="P273" s="1">
        <v>1.19329204E8</v>
      </c>
      <c r="Q273" s="1">
        <v>14072.0</v>
      </c>
      <c r="R273" s="1">
        <v>2.0</v>
      </c>
      <c r="S273" s="1">
        <v>211187.0</v>
      </c>
      <c r="T273" s="1" t="s">
        <v>1068</v>
      </c>
      <c r="U273" s="1">
        <v>12029.0</v>
      </c>
      <c r="V273" s="1" t="s">
        <v>1069</v>
      </c>
      <c r="W273" s="1" t="s">
        <v>1070</v>
      </c>
      <c r="X273" s="1" t="s">
        <v>1071</v>
      </c>
    </row>
    <row r="274">
      <c r="A274" s="1">
        <v>681.0</v>
      </c>
      <c r="B274" s="1" t="s">
        <v>344</v>
      </c>
      <c r="C274" s="1">
        <v>2.6792107E7</v>
      </c>
      <c r="D274" s="1">
        <v>2.6792407E7</v>
      </c>
      <c r="E274" s="1">
        <v>301.0</v>
      </c>
      <c r="F274" s="1" t="s">
        <v>24</v>
      </c>
      <c r="G274" s="1">
        <v>7.41433389045298</v>
      </c>
      <c r="H274" s="1">
        <v>7.031843563608</v>
      </c>
      <c r="I274" s="1">
        <v>7.7163753015447</v>
      </c>
      <c r="J274" s="1">
        <v>-0.509778837998333</v>
      </c>
      <c r="K274" s="1">
        <v>4.5244363237076E-4</v>
      </c>
      <c r="L274" s="1">
        <v>0.0110127836272801</v>
      </c>
      <c r="M274" s="1" t="s">
        <v>91</v>
      </c>
      <c r="N274" s="1">
        <v>17.0</v>
      </c>
      <c r="O274" s="1">
        <v>2.6790775E7</v>
      </c>
      <c r="P274" s="1">
        <v>2.6792565E7</v>
      </c>
      <c r="Q274" s="1">
        <v>1791.0</v>
      </c>
      <c r="R274" s="1">
        <v>1.0</v>
      </c>
      <c r="S274" s="1">
        <v>224630.0</v>
      </c>
      <c r="T274" s="1" t="s">
        <v>1072</v>
      </c>
      <c r="U274" s="1">
        <v>1332.0</v>
      </c>
      <c r="V274" s="1" t="s">
        <v>1073</v>
      </c>
      <c r="W274" s="1" t="s">
        <v>1074</v>
      </c>
      <c r="X274" s="1" t="s">
        <v>1075</v>
      </c>
    </row>
    <row r="275">
      <c r="A275" s="1">
        <v>851.0</v>
      </c>
      <c r="B275" s="1" t="s">
        <v>79</v>
      </c>
      <c r="C275" s="1">
        <v>1.50003921E8</v>
      </c>
      <c r="D275" s="1">
        <v>1.50004221E8</v>
      </c>
      <c r="E275" s="1">
        <v>301.0</v>
      </c>
      <c r="F275" s="1" t="s">
        <v>24</v>
      </c>
      <c r="G275" s="1">
        <v>8.4175070863467</v>
      </c>
      <c r="H275" s="1">
        <v>7.98173021179333</v>
      </c>
      <c r="I275" s="1">
        <v>8.75173719248994</v>
      </c>
      <c r="J275" s="1">
        <v>-0.506485629577975</v>
      </c>
      <c r="K275" s="1">
        <v>0.00135839224802392</v>
      </c>
      <c r="L275" s="1">
        <v>0.026459118570205</v>
      </c>
      <c r="M275" s="1" t="s">
        <v>31</v>
      </c>
      <c r="N275" s="1">
        <v>2.0</v>
      </c>
      <c r="O275" s="1">
        <v>1.50117156E8</v>
      </c>
      <c r="P275" s="1">
        <v>1.50136642E8</v>
      </c>
      <c r="Q275" s="1">
        <v>19487.0</v>
      </c>
      <c r="R275" s="1">
        <v>2.0</v>
      </c>
      <c r="S275" s="1">
        <v>104348.0</v>
      </c>
      <c r="T275" s="1" t="s">
        <v>1076</v>
      </c>
      <c r="U275" s="1">
        <v>132421.0</v>
      </c>
      <c r="V275" s="1" t="s">
        <v>1077</v>
      </c>
      <c r="W275" s="1" t="s">
        <v>1078</v>
      </c>
      <c r="X275" s="1" t="s">
        <v>1079</v>
      </c>
    </row>
    <row r="276">
      <c r="A276" s="1">
        <v>806.0</v>
      </c>
      <c r="B276" s="1" t="s">
        <v>41</v>
      </c>
      <c r="C276" s="1">
        <v>1.1961455E7</v>
      </c>
      <c r="D276" s="1">
        <v>1.1961755E7</v>
      </c>
      <c r="E276" s="1">
        <v>301.0</v>
      </c>
      <c r="F276" s="1" t="s">
        <v>24</v>
      </c>
      <c r="G276" s="1">
        <v>9.79024883355611</v>
      </c>
      <c r="H276" s="1">
        <v>9.36580640334243</v>
      </c>
      <c r="I276" s="1">
        <v>10.117790597829</v>
      </c>
      <c r="J276" s="1">
        <v>-0.506388668389627</v>
      </c>
      <c r="K276" s="1">
        <v>0.00109596964210041</v>
      </c>
      <c r="L276" s="1">
        <v>0.0225394451457276</v>
      </c>
      <c r="M276" s="1" t="s">
        <v>1080</v>
      </c>
      <c r="N276" s="1">
        <v>4.0</v>
      </c>
      <c r="O276" s="1">
        <v>1.1959807E7</v>
      </c>
      <c r="P276" s="1">
        <v>1.1965821E7</v>
      </c>
      <c r="Q276" s="1">
        <v>6015.0</v>
      </c>
      <c r="R276" s="1">
        <v>2.0</v>
      </c>
      <c r="S276" s="1">
        <v>381511.0</v>
      </c>
      <c r="T276" s="1" t="s">
        <v>1081</v>
      </c>
      <c r="U276" s="1">
        <v>4066.0</v>
      </c>
      <c r="V276" s="1" t="s">
        <v>1082</v>
      </c>
      <c r="W276" s="1" t="s">
        <v>1083</v>
      </c>
      <c r="X276" s="1" t="s">
        <v>1084</v>
      </c>
    </row>
    <row r="277">
      <c r="A277" s="1">
        <v>579.0</v>
      </c>
      <c r="B277" s="1" t="s">
        <v>41</v>
      </c>
      <c r="C277" s="1">
        <v>1.16596591E8</v>
      </c>
      <c r="D277" s="1">
        <v>1.16596891E8</v>
      </c>
      <c r="E277" s="1">
        <v>301.0</v>
      </c>
      <c r="F277" s="1" t="s">
        <v>24</v>
      </c>
      <c r="G277" s="1">
        <v>7.01362677557589</v>
      </c>
      <c r="H277" s="1">
        <v>6.65481766934691</v>
      </c>
      <c r="I277" s="1">
        <v>7.30073493128662</v>
      </c>
      <c r="J277" s="1">
        <v>-0.505134294040877</v>
      </c>
      <c r="K277" s="1">
        <v>1.9434340605495E-4</v>
      </c>
      <c r="L277" s="1">
        <v>0.00555661487646478</v>
      </c>
      <c r="M277" s="1" t="s">
        <v>58</v>
      </c>
      <c r="N277" s="1">
        <v>4.0</v>
      </c>
      <c r="O277" s="1">
        <v>1.16596654E8</v>
      </c>
      <c r="P277" s="1">
        <v>1.16600201E8</v>
      </c>
      <c r="Q277" s="1">
        <v>3548.0</v>
      </c>
      <c r="R277" s="1">
        <v>1.0</v>
      </c>
      <c r="S277" s="1">
        <v>622665.0</v>
      </c>
      <c r="T277" s="1" t="s">
        <v>1085</v>
      </c>
      <c r="U277" s="1">
        <v>0.0</v>
      </c>
      <c r="V277" s="1" t="s">
        <v>1086</v>
      </c>
      <c r="W277" s="1" t="s">
        <v>1087</v>
      </c>
      <c r="X277" s="1" t="s">
        <v>1088</v>
      </c>
    </row>
    <row r="278">
      <c r="A278" s="1">
        <v>739.0</v>
      </c>
      <c r="B278" s="1" t="s">
        <v>63</v>
      </c>
      <c r="C278" s="1">
        <v>3.3026518E7</v>
      </c>
      <c r="D278" s="1">
        <v>3.3026818E7</v>
      </c>
      <c r="E278" s="1">
        <v>301.0</v>
      </c>
      <c r="F278" s="1" t="s">
        <v>24</v>
      </c>
      <c r="G278" s="1">
        <v>10.8008033876968</v>
      </c>
      <c r="H278" s="1">
        <v>10.3992475219398</v>
      </c>
      <c r="I278" s="1">
        <v>11.114581613434</v>
      </c>
      <c r="J278" s="1">
        <v>-0.504852844871668</v>
      </c>
      <c r="K278" s="1">
        <v>7.12982498649157E-4</v>
      </c>
      <c r="L278" s="1">
        <v>0.0159924193472374</v>
      </c>
      <c r="M278" s="1" t="s">
        <v>1089</v>
      </c>
      <c r="N278" s="1">
        <v>5.0</v>
      </c>
      <c r="O278" s="1">
        <v>3.3021791E7</v>
      </c>
      <c r="P278" s="1">
        <v>3.3026981E7</v>
      </c>
      <c r="Q278" s="1">
        <v>5191.0</v>
      </c>
      <c r="R278" s="1">
        <v>1.0</v>
      </c>
      <c r="S278" s="1">
        <v>22629.0</v>
      </c>
      <c r="T278" s="1" t="s">
        <v>1090</v>
      </c>
      <c r="U278" s="1">
        <v>4727.0</v>
      </c>
      <c r="V278" s="1" t="s">
        <v>1091</v>
      </c>
      <c r="W278" s="1" t="s">
        <v>1092</v>
      </c>
      <c r="X278" s="1" t="s">
        <v>1093</v>
      </c>
    </row>
    <row r="279">
      <c r="A279" s="1">
        <v>617.0</v>
      </c>
      <c r="B279" s="1" t="s">
        <v>30</v>
      </c>
      <c r="C279" s="1">
        <v>1.64282263E8</v>
      </c>
      <c r="D279" s="1">
        <v>1.64282563E8</v>
      </c>
      <c r="E279" s="1">
        <v>301.0</v>
      </c>
      <c r="F279" s="1" t="s">
        <v>24</v>
      </c>
      <c r="G279" s="1">
        <v>6.25928291739803</v>
      </c>
      <c r="H279" s="1">
        <v>5.87622384104865</v>
      </c>
      <c r="I279" s="1">
        <v>6.56167809571419</v>
      </c>
      <c r="J279" s="1">
        <v>-0.504666277027487</v>
      </c>
      <c r="K279" s="1">
        <v>2.65217045133786E-4</v>
      </c>
      <c r="L279" s="1">
        <v>0.00712518272307558</v>
      </c>
      <c r="M279" s="1" t="s">
        <v>1094</v>
      </c>
      <c r="N279" s="1">
        <v>1.0</v>
      </c>
      <c r="O279" s="1">
        <v>1.64275585E8</v>
      </c>
      <c r="P279" s="1">
        <v>1.64287847E8</v>
      </c>
      <c r="Q279" s="1">
        <v>12263.0</v>
      </c>
      <c r="R279" s="1">
        <v>1.0</v>
      </c>
      <c r="S279" s="1">
        <v>74895.0</v>
      </c>
      <c r="T279" s="1" t="s">
        <v>1095</v>
      </c>
      <c r="U279" s="1">
        <v>6678.0</v>
      </c>
      <c r="V279" s="1" t="s">
        <v>1096</v>
      </c>
      <c r="W279" s="1" t="s">
        <v>1097</v>
      </c>
      <c r="X279" s="1" t="s">
        <v>1098</v>
      </c>
    </row>
    <row r="280">
      <c r="A280" s="1">
        <v>461.0</v>
      </c>
      <c r="B280" s="1" t="s">
        <v>90</v>
      </c>
      <c r="C280" s="1">
        <v>5.8197344E7</v>
      </c>
      <c r="D280" s="1">
        <v>5.8197644E7</v>
      </c>
      <c r="E280" s="1">
        <v>301.0</v>
      </c>
      <c r="F280" s="1" t="s">
        <v>24</v>
      </c>
      <c r="G280" s="1">
        <v>9.4261478071318</v>
      </c>
      <c r="H280" s="1">
        <v>9.08926372292005</v>
      </c>
      <c r="I280" s="1">
        <v>9.69906742545328</v>
      </c>
      <c r="J280" s="1">
        <v>-0.502802847809859</v>
      </c>
      <c r="K280" s="5">
        <v>4.87421869548178E-5</v>
      </c>
      <c r="L280" s="1">
        <v>0.00175260410187215</v>
      </c>
      <c r="M280" s="1" t="s">
        <v>64</v>
      </c>
      <c r="N280" s="1">
        <v>9.0</v>
      </c>
      <c r="O280" s="1">
        <v>5.8199437E7</v>
      </c>
      <c r="P280" s="1">
        <v>5.8200572E7</v>
      </c>
      <c r="Q280" s="1">
        <v>1136.0</v>
      </c>
      <c r="R280" s="1">
        <v>2.0</v>
      </c>
      <c r="S280" s="1">
        <v>320563.0</v>
      </c>
      <c r="T280" s="1" t="s">
        <v>1099</v>
      </c>
      <c r="U280" s="1">
        <v>2928.0</v>
      </c>
      <c r="V280" s="1" t="s">
        <v>1100</v>
      </c>
      <c r="W280" s="1" t="s">
        <v>1101</v>
      </c>
      <c r="X280" s="1" t="s">
        <v>1102</v>
      </c>
    </row>
    <row r="281">
      <c r="A281" s="1">
        <v>319.0</v>
      </c>
      <c r="B281" s="1" t="s">
        <v>137</v>
      </c>
      <c r="C281" s="1">
        <v>3.1084224E7</v>
      </c>
      <c r="D281" s="1">
        <v>3.1084524E7</v>
      </c>
      <c r="E281" s="1">
        <v>301.0</v>
      </c>
      <c r="F281" s="1" t="s">
        <v>24</v>
      </c>
      <c r="G281" s="1">
        <v>11.0128234943777</v>
      </c>
      <c r="H281" s="1">
        <v>10.693481283134</v>
      </c>
      <c r="I281" s="1">
        <v>11.2741313992249</v>
      </c>
      <c r="J281" s="1">
        <v>-0.500456822836808</v>
      </c>
      <c r="K281" s="5">
        <v>5.18653808429622E-6</v>
      </c>
      <c r="L281" s="1">
        <v>2.6950487550249E-4</v>
      </c>
      <c r="M281" s="1" t="s">
        <v>91</v>
      </c>
      <c r="N281" s="1">
        <v>19.0</v>
      </c>
      <c r="O281" s="1">
        <v>3.1082837E7</v>
      </c>
      <c r="P281" s="1">
        <v>3.1087069E7</v>
      </c>
      <c r="Q281" s="1">
        <v>4233.0</v>
      </c>
      <c r="R281" s="1">
        <v>1.0</v>
      </c>
      <c r="S281" s="1">
        <v>83410.0</v>
      </c>
      <c r="T281" s="1" t="s">
        <v>1103</v>
      </c>
      <c r="U281" s="1">
        <v>1387.0</v>
      </c>
      <c r="V281" s="1" t="s">
        <v>1104</v>
      </c>
      <c r="W281" s="1" t="s">
        <v>1105</v>
      </c>
      <c r="X281" s="1" t="s">
        <v>1106</v>
      </c>
    </row>
    <row r="282">
      <c r="A282" s="1">
        <v>972.0</v>
      </c>
      <c r="B282" s="1" t="s">
        <v>30</v>
      </c>
      <c r="C282" s="1">
        <v>3.7611983E7</v>
      </c>
      <c r="D282" s="1">
        <v>3.7612283E7</v>
      </c>
      <c r="E282" s="1">
        <v>301.0</v>
      </c>
      <c r="F282" s="1" t="s">
        <v>24</v>
      </c>
      <c r="G282" s="1">
        <v>8.2679798137433</v>
      </c>
      <c r="H282" s="1">
        <v>7.78900713177713</v>
      </c>
      <c r="I282" s="1">
        <v>8.62695174119316</v>
      </c>
      <c r="J282" s="1">
        <v>-0.498737948371197</v>
      </c>
      <c r="K282" s="1">
        <v>0.00247679803534205</v>
      </c>
      <c r="L282" s="1">
        <v>0.0422380701994133</v>
      </c>
      <c r="M282" s="1" t="s">
        <v>31</v>
      </c>
      <c r="N282" s="1">
        <v>1.0</v>
      </c>
      <c r="O282" s="1">
        <v>3.7611677E7</v>
      </c>
      <c r="P282" s="1">
        <v>3.7625242E7</v>
      </c>
      <c r="Q282" s="1">
        <v>13566.0</v>
      </c>
      <c r="R282" s="1">
        <v>2.0</v>
      </c>
      <c r="S282" s="1">
        <v>72097.0</v>
      </c>
      <c r="T282" s="1" t="s">
        <v>1107</v>
      </c>
      <c r="U282" s="1">
        <v>12959.0</v>
      </c>
      <c r="V282" s="1" t="s">
        <v>1108</v>
      </c>
      <c r="W282" s="1" t="s">
        <v>1109</v>
      </c>
      <c r="X282" s="1" t="s">
        <v>1110</v>
      </c>
    </row>
    <row r="283">
      <c r="A283" s="1">
        <v>740.0</v>
      </c>
      <c r="B283" s="1" t="s">
        <v>273</v>
      </c>
      <c r="C283" s="1">
        <v>3.199989E7</v>
      </c>
      <c r="D283" s="1">
        <v>3.200019E7</v>
      </c>
      <c r="E283" s="1">
        <v>301.0</v>
      </c>
      <c r="F283" s="1" t="s">
        <v>24</v>
      </c>
      <c r="G283" s="1">
        <v>6.95059941590525</v>
      </c>
      <c r="H283" s="1">
        <v>6.55820402878744</v>
      </c>
      <c r="I283" s="1">
        <v>7.25876968722831</v>
      </c>
      <c r="J283" s="1">
        <v>-0.498394062571123</v>
      </c>
      <c r="K283" s="1">
        <v>7.20474080106832E-4</v>
      </c>
      <c r="L283" s="1">
        <v>0.016138619394393</v>
      </c>
      <c r="M283" s="1" t="s">
        <v>74</v>
      </c>
      <c r="N283" s="1">
        <v>14.0</v>
      </c>
      <c r="O283" s="1">
        <v>3.2028989E7</v>
      </c>
      <c r="P283" s="1">
        <v>3.2062197E7</v>
      </c>
      <c r="Q283" s="1">
        <v>33209.0</v>
      </c>
      <c r="R283" s="1">
        <v>1.0</v>
      </c>
      <c r="S283" s="1">
        <v>78754.0</v>
      </c>
      <c r="T283" s="1" t="s">
        <v>1111</v>
      </c>
      <c r="U283" s="1">
        <v>-28799.0</v>
      </c>
      <c r="V283" s="1" t="s">
        <v>1112</v>
      </c>
      <c r="W283" s="1" t="s">
        <v>1113</v>
      </c>
      <c r="X283" s="1" t="s">
        <v>1114</v>
      </c>
    </row>
    <row r="284">
      <c r="A284" s="1">
        <v>1019.0</v>
      </c>
      <c r="B284" s="1" t="s">
        <v>73</v>
      </c>
      <c r="C284" s="1">
        <v>3571926.0</v>
      </c>
      <c r="D284" s="1">
        <v>3572226.0</v>
      </c>
      <c r="E284" s="1">
        <v>301.0</v>
      </c>
      <c r="F284" s="1" t="s">
        <v>24</v>
      </c>
      <c r="G284" s="1">
        <v>5.66204503076342</v>
      </c>
      <c r="H284" s="1">
        <v>5.15627722686129</v>
      </c>
      <c r="I284" s="1">
        <v>6.03579294669737</v>
      </c>
      <c r="J284" s="1">
        <v>-0.498173768919774</v>
      </c>
      <c r="K284" s="1">
        <v>0.0029758949617462</v>
      </c>
      <c r="L284" s="1">
        <v>0.0484086701529981</v>
      </c>
      <c r="M284" s="1" t="s">
        <v>58</v>
      </c>
      <c r="N284" s="1">
        <v>12.0</v>
      </c>
      <c r="O284" s="1">
        <v>3572381.0</v>
      </c>
      <c r="P284" s="1">
        <v>3781796.0</v>
      </c>
      <c r="Q284" s="1">
        <v>209416.0</v>
      </c>
      <c r="R284" s="1">
        <v>1.0</v>
      </c>
      <c r="S284" s="1">
        <v>13528.0</v>
      </c>
      <c r="T284" s="1" t="s">
        <v>1115</v>
      </c>
      <c r="U284" s="1">
        <v>-155.0</v>
      </c>
      <c r="V284" s="1" t="s">
        <v>1116</v>
      </c>
      <c r="W284" s="1" t="s">
        <v>1117</v>
      </c>
      <c r="X284" s="1" t="s">
        <v>1118</v>
      </c>
    </row>
    <row r="285">
      <c r="A285" s="1">
        <v>580.0</v>
      </c>
      <c r="B285" s="1" t="s">
        <v>79</v>
      </c>
      <c r="C285" s="1">
        <v>1.43948246E8</v>
      </c>
      <c r="D285" s="1">
        <v>1.43948546E8</v>
      </c>
      <c r="E285" s="1">
        <v>301.0</v>
      </c>
      <c r="F285" s="1" t="s">
        <v>24</v>
      </c>
      <c r="G285" s="1">
        <v>7.18414573310781</v>
      </c>
      <c r="H285" s="1">
        <v>6.8290100953497</v>
      </c>
      <c r="I285" s="1">
        <v>7.46890131681318</v>
      </c>
      <c r="J285" s="1">
        <v>-0.495111871266406</v>
      </c>
      <c r="K285" s="1">
        <v>1.94427885397537E-4</v>
      </c>
      <c r="L285" s="1">
        <v>0.00555661487646478</v>
      </c>
      <c r="M285" s="1" t="s">
        <v>91</v>
      </c>
      <c r="N285" s="1">
        <v>2.0</v>
      </c>
      <c r="O285" s="1">
        <v>1.43948128E8</v>
      </c>
      <c r="P285" s="1">
        <v>1.43949736E8</v>
      </c>
      <c r="Q285" s="1">
        <v>1609.0</v>
      </c>
      <c r="R285" s="1">
        <v>2.0</v>
      </c>
      <c r="S285" s="1">
        <v>81910.0</v>
      </c>
      <c r="T285" s="1" t="s">
        <v>1119</v>
      </c>
      <c r="U285" s="1">
        <v>1190.0</v>
      </c>
      <c r="V285" s="1" t="s">
        <v>1120</v>
      </c>
      <c r="W285" s="1" t="s">
        <v>1121</v>
      </c>
      <c r="X285" s="1" t="s">
        <v>1122</v>
      </c>
    </row>
    <row r="286">
      <c r="A286" s="1">
        <v>615.0</v>
      </c>
      <c r="B286" s="1" t="s">
        <v>63</v>
      </c>
      <c r="C286" s="1">
        <v>1.20198237E8</v>
      </c>
      <c r="D286" s="1">
        <v>1.20198537E8</v>
      </c>
      <c r="E286" s="1">
        <v>301.0</v>
      </c>
      <c r="F286" s="1" t="s">
        <v>24</v>
      </c>
      <c r="G286" s="1">
        <v>7.57473521206927</v>
      </c>
      <c r="H286" s="1">
        <v>7.22011726862195</v>
      </c>
      <c r="I286" s="1">
        <v>7.85915846169102</v>
      </c>
      <c r="J286" s="1">
        <v>-0.495009033716218</v>
      </c>
      <c r="K286" s="1">
        <v>2.64506462720786E-4</v>
      </c>
      <c r="L286" s="1">
        <v>0.00712518272307558</v>
      </c>
      <c r="M286" s="1" t="s">
        <v>31</v>
      </c>
      <c r="N286" s="1">
        <v>5.0</v>
      </c>
      <c r="O286" s="1">
        <v>1.20175725E8</v>
      </c>
      <c r="P286" s="1">
        <v>1.20197969E8</v>
      </c>
      <c r="Q286" s="1">
        <v>22245.0</v>
      </c>
      <c r="R286" s="1">
        <v>1.0</v>
      </c>
      <c r="S286" s="1">
        <v>74111.0</v>
      </c>
      <c r="T286" s="1" t="s">
        <v>1123</v>
      </c>
      <c r="U286" s="1">
        <v>22512.0</v>
      </c>
      <c r="V286" s="1" t="s">
        <v>1124</v>
      </c>
      <c r="W286" s="1" t="s">
        <v>1125</v>
      </c>
      <c r="X286" s="1" t="s">
        <v>1126</v>
      </c>
    </row>
    <row r="287">
      <c r="A287" s="1">
        <v>273.0</v>
      </c>
      <c r="B287" s="1" t="s">
        <v>213</v>
      </c>
      <c r="C287" s="1">
        <v>8.978903E7</v>
      </c>
      <c r="D287" s="1">
        <v>8.978933E7</v>
      </c>
      <c r="E287" s="1">
        <v>301.0</v>
      </c>
      <c r="F287" s="1" t="s">
        <v>24</v>
      </c>
      <c r="G287" s="1">
        <v>9.36788014064448</v>
      </c>
      <c r="H287" s="1">
        <v>9.05971967842785</v>
      </c>
      <c r="I287" s="1">
        <v>9.6216625872824</v>
      </c>
      <c r="J287" s="1">
        <v>-0.493908270642698</v>
      </c>
      <c r="K287" s="5">
        <v>1.88619601220841E-6</v>
      </c>
      <c r="L287" s="1">
        <v>1.1452595274127E-4</v>
      </c>
      <c r="M287" s="1" t="s">
        <v>31</v>
      </c>
      <c r="N287" s="1">
        <v>16.0</v>
      </c>
      <c r="O287" s="1">
        <v>8.9788422E7</v>
      </c>
      <c r="P287" s="1">
        <v>8.9795282E7</v>
      </c>
      <c r="Q287" s="1">
        <v>6861.0</v>
      </c>
      <c r="R287" s="1">
        <v>2.0</v>
      </c>
      <c r="S287" s="1">
        <v>21844.0</v>
      </c>
      <c r="T287" s="1" t="s">
        <v>1127</v>
      </c>
      <c r="U287" s="1">
        <v>5952.0</v>
      </c>
      <c r="V287" s="1" t="s">
        <v>1128</v>
      </c>
      <c r="W287" s="1" t="s">
        <v>1129</v>
      </c>
      <c r="X287" s="1" t="s">
        <v>1130</v>
      </c>
    </row>
    <row r="288">
      <c r="A288" s="1">
        <v>293.0</v>
      </c>
      <c r="B288" s="1" t="s">
        <v>96</v>
      </c>
      <c r="C288" s="1">
        <v>1.52821248E8</v>
      </c>
      <c r="D288" s="1">
        <v>1.52821548E8</v>
      </c>
      <c r="E288" s="1">
        <v>301.0</v>
      </c>
      <c r="F288" s="1" t="s">
        <v>24</v>
      </c>
      <c r="G288" s="1">
        <v>10.4981810757844</v>
      </c>
      <c r="H288" s="1">
        <v>10.1875234048475</v>
      </c>
      <c r="I288" s="1">
        <v>10.753652652495</v>
      </c>
      <c r="J288" s="1">
        <v>-0.492852806952236</v>
      </c>
      <c r="K288" s="5">
        <v>2.98447791126139E-6</v>
      </c>
      <c r="L288" s="1">
        <v>1.6884199951218E-4</v>
      </c>
      <c r="M288" s="1" t="s">
        <v>31</v>
      </c>
      <c r="N288" s="1">
        <v>3.0</v>
      </c>
      <c r="O288" s="1">
        <v>1.52763381E8</v>
      </c>
      <c r="P288" s="1">
        <v>1.52766524E8</v>
      </c>
      <c r="Q288" s="1">
        <v>3144.0</v>
      </c>
      <c r="R288" s="1">
        <v>1.0</v>
      </c>
      <c r="S288" s="1">
        <v>329777.0</v>
      </c>
      <c r="T288" s="1" t="s">
        <v>1131</v>
      </c>
      <c r="U288" s="1">
        <v>57867.0</v>
      </c>
      <c r="V288" s="1" t="s">
        <v>1132</v>
      </c>
      <c r="W288" s="1" t="s">
        <v>1133</v>
      </c>
      <c r="X288" s="1" t="s">
        <v>1134</v>
      </c>
    </row>
    <row r="289">
      <c r="A289" s="1">
        <v>596.0</v>
      </c>
      <c r="B289" s="1" t="s">
        <v>96</v>
      </c>
      <c r="C289" s="1">
        <v>9.6684081E7</v>
      </c>
      <c r="D289" s="1">
        <v>9.6684381E7</v>
      </c>
      <c r="E289" s="1">
        <v>301.0</v>
      </c>
      <c r="F289" s="1" t="s">
        <v>24</v>
      </c>
      <c r="G289" s="1">
        <v>7.3510877017782</v>
      </c>
      <c r="H289" s="1">
        <v>7.00692175019388</v>
      </c>
      <c r="I289" s="1">
        <v>7.62875916841259</v>
      </c>
      <c r="J289" s="1">
        <v>-0.49246287667063</v>
      </c>
      <c r="K289" s="1">
        <v>2.24935940891789E-4</v>
      </c>
      <c r="L289" s="1">
        <v>0.00624963919896193</v>
      </c>
      <c r="M289" s="1" t="s">
        <v>31</v>
      </c>
      <c r="N289" s="1">
        <v>3.0</v>
      </c>
      <c r="O289" s="1">
        <v>9.6680093E7</v>
      </c>
      <c r="P289" s="1">
        <v>9.6683202E7</v>
      </c>
      <c r="Q289" s="1">
        <v>3110.0</v>
      </c>
      <c r="R289" s="1">
        <v>1.0</v>
      </c>
      <c r="S289" s="1">
        <v>213121.0</v>
      </c>
      <c r="T289" s="1" t="s">
        <v>1135</v>
      </c>
      <c r="U289" s="1">
        <v>3988.0</v>
      </c>
      <c r="V289" s="1" t="s">
        <v>1136</v>
      </c>
      <c r="W289" s="1" t="s">
        <v>1137</v>
      </c>
      <c r="X289" s="1" t="s">
        <v>1138</v>
      </c>
    </row>
    <row r="290">
      <c r="A290" s="1">
        <v>544.0</v>
      </c>
      <c r="B290" s="1" t="s">
        <v>79</v>
      </c>
      <c r="C290" s="1">
        <v>1.65111873E8</v>
      </c>
      <c r="D290" s="1">
        <v>1.65112173E8</v>
      </c>
      <c r="E290" s="1">
        <v>301.0</v>
      </c>
      <c r="F290" s="1" t="s">
        <v>24</v>
      </c>
      <c r="G290" s="1">
        <v>8.59339923977336</v>
      </c>
      <c r="H290" s="1">
        <v>8.24800361110591</v>
      </c>
      <c r="I290" s="1">
        <v>8.87186924166364</v>
      </c>
      <c r="J290" s="1">
        <v>-0.49193369505808</v>
      </c>
      <c r="K290" s="1">
        <v>1.36223587924072E-4</v>
      </c>
      <c r="L290" s="1">
        <v>0.00415081285556878</v>
      </c>
      <c r="M290" s="1" t="s">
        <v>31</v>
      </c>
      <c r="N290" s="1">
        <v>2.0</v>
      </c>
      <c r="O290" s="1">
        <v>1.65078693E8</v>
      </c>
      <c r="P290" s="1">
        <v>1.6509075E8</v>
      </c>
      <c r="Q290" s="1">
        <v>12058.0</v>
      </c>
      <c r="R290" s="1">
        <v>2.0</v>
      </c>
      <c r="S290" s="1">
        <v>72211.0</v>
      </c>
      <c r="T290" s="1" t="s">
        <v>1139</v>
      </c>
      <c r="U290" s="1">
        <v>-21123.0</v>
      </c>
      <c r="V290" s="1" t="s">
        <v>1140</v>
      </c>
      <c r="W290" s="1" t="s">
        <v>1141</v>
      </c>
      <c r="X290" s="1" t="s">
        <v>1142</v>
      </c>
    </row>
    <row r="291">
      <c r="A291" s="1">
        <v>1007.0</v>
      </c>
      <c r="B291" s="1" t="s">
        <v>63</v>
      </c>
      <c r="C291" s="1">
        <v>1.12421181E8</v>
      </c>
      <c r="D291" s="1">
        <v>1.12421481E8</v>
      </c>
      <c r="E291" s="1">
        <v>301.0</v>
      </c>
      <c r="F291" s="1" t="s">
        <v>24</v>
      </c>
      <c r="G291" s="1">
        <v>7.64705990938302</v>
      </c>
      <c r="H291" s="1">
        <v>7.16660038114235</v>
      </c>
      <c r="I291" s="1">
        <v>8.00686297022163</v>
      </c>
      <c r="J291" s="1">
        <v>-0.490653195328104</v>
      </c>
      <c r="K291" s="1">
        <v>0.00289339026393204</v>
      </c>
      <c r="L291" s="1">
        <v>0.0476274449006331</v>
      </c>
      <c r="M291" s="1" t="s">
        <v>31</v>
      </c>
      <c r="N291" s="1">
        <v>5.0</v>
      </c>
      <c r="O291" s="1">
        <v>1.12391688E8</v>
      </c>
      <c r="P291" s="1">
        <v>1.12394866E8</v>
      </c>
      <c r="Q291" s="1">
        <v>3179.0</v>
      </c>
      <c r="R291" s="1">
        <v>2.0</v>
      </c>
      <c r="S291" s="1">
        <v>72898.0</v>
      </c>
      <c r="T291" s="1" t="s">
        <v>1143</v>
      </c>
      <c r="U291" s="1">
        <v>-26315.0</v>
      </c>
      <c r="V291" s="1" t="s">
        <v>1144</v>
      </c>
      <c r="W291" s="1" t="s">
        <v>1145</v>
      </c>
      <c r="X291" s="1" t="s">
        <v>1146</v>
      </c>
    </row>
    <row r="292">
      <c r="A292" s="1">
        <v>531.0</v>
      </c>
      <c r="B292" s="1" t="s">
        <v>79</v>
      </c>
      <c r="C292" s="1">
        <v>2.8453424E7</v>
      </c>
      <c r="D292" s="1">
        <v>2.8453724E7</v>
      </c>
      <c r="E292" s="1">
        <v>301.0</v>
      </c>
      <c r="F292" s="1" t="s">
        <v>24</v>
      </c>
      <c r="G292" s="1">
        <v>10.1170754739346</v>
      </c>
      <c r="H292" s="1">
        <v>9.78098048278507</v>
      </c>
      <c r="I292" s="1">
        <v>10.3894777765594</v>
      </c>
      <c r="J292" s="1">
        <v>-0.486559044135167</v>
      </c>
      <c r="K292" s="1">
        <v>1.21715372990252E-4</v>
      </c>
      <c r="L292" s="1">
        <v>0.0037995367658878</v>
      </c>
      <c r="M292" s="1" t="s">
        <v>1147</v>
      </c>
      <c r="N292" s="1">
        <v>2.0</v>
      </c>
      <c r="O292" s="1">
        <v>2.8447941E7</v>
      </c>
      <c r="P292" s="1">
        <v>2.8455508E7</v>
      </c>
      <c r="Q292" s="1">
        <v>7568.0</v>
      </c>
      <c r="R292" s="1">
        <v>1.0</v>
      </c>
      <c r="S292" s="1">
        <v>241289.0</v>
      </c>
      <c r="T292" s="1" t="s">
        <v>1148</v>
      </c>
      <c r="U292" s="1">
        <v>5483.0</v>
      </c>
      <c r="V292" s="1" t="s">
        <v>1149</v>
      </c>
      <c r="W292" s="1" t="s">
        <v>1150</v>
      </c>
      <c r="X292" s="1" t="s">
        <v>1151</v>
      </c>
    </row>
    <row r="293">
      <c r="A293" s="1">
        <v>684.0</v>
      </c>
      <c r="B293" s="1" t="s">
        <v>30</v>
      </c>
      <c r="C293" s="1">
        <v>9.7645912E7</v>
      </c>
      <c r="D293" s="1">
        <v>9.7646212E7</v>
      </c>
      <c r="E293" s="1">
        <v>301.0</v>
      </c>
      <c r="F293" s="1" t="s">
        <v>24</v>
      </c>
      <c r="G293" s="1">
        <v>9.55200022361772</v>
      </c>
      <c r="H293" s="1">
        <v>9.18745669054396</v>
      </c>
      <c r="I293" s="1">
        <v>9.84276127092152</v>
      </c>
      <c r="J293" s="1">
        <v>-0.485614392487019</v>
      </c>
      <c r="K293" s="1">
        <v>4.6354941429491E-4</v>
      </c>
      <c r="L293" s="1">
        <v>0.0112336185546088</v>
      </c>
      <c r="M293" s="1" t="s">
        <v>1152</v>
      </c>
      <c r="N293" s="1">
        <v>1.0</v>
      </c>
      <c r="O293" s="1">
        <v>9.7643903E7</v>
      </c>
      <c r="P293" s="1">
        <v>9.7661676E7</v>
      </c>
      <c r="Q293" s="1">
        <v>17774.0</v>
      </c>
      <c r="R293" s="1">
        <v>2.0</v>
      </c>
      <c r="S293" s="1">
        <v>52392.0</v>
      </c>
      <c r="T293" s="1" t="s">
        <v>1153</v>
      </c>
      <c r="U293" s="1">
        <v>15464.0</v>
      </c>
      <c r="V293" s="1" t="s">
        <v>1154</v>
      </c>
      <c r="W293" s="1" t="s">
        <v>1155</v>
      </c>
      <c r="X293" s="1" t="s">
        <v>1156</v>
      </c>
    </row>
    <row r="294">
      <c r="A294" s="1">
        <v>784.0</v>
      </c>
      <c r="B294" s="1" t="s">
        <v>119</v>
      </c>
      <c r="C294" s="1">
        <v>2.8757089E7</v>
      </c>
      <c r="D294" s="1">
        <v>2.8757389E7</v>
      </c>
      <c r="E294" s="1">
        <v>301.0</v>
      </c>
      <c r="F294" s="1" t="s">
        <v>24</v>
      </c>
      <c r="G294" s="1">
        <v>6.85806471517048</v>
      </c>
      <c r="H294" s="1">
        <v>6.47432974245077</v>
      </c>
      <c r="I294" s="1">
        <v>7.1608800130046</v>
      </c>
      <c r="J294" s="1">
        <v>-0.485082876892547</v>
      </c>
      <c r="K294" s="1">
        <v>9.66691337216708E-4</v>
      </c>
      <c r="L294" s="1">
        <v>0.0204386168440104</v>
      </c>
      <c r="M294" s="1" t="s">
        <v>58</v>
      </c>
      <c r="N294" s="1">
        <v>7.0</v>
      </c>
      <c r="O294" s="1">
        <v>2.8756174E7</v>
      </c>
      <c r="P294" s="1">
        <v>2.8758968E7</v>
      </c>
      <c r="Q294" s="1">
        <v>2795.0</v>
      </c>
      <c r="R294" s="1">
        <v>1.0</v>
      </c>
      <c r="S294" s="1">
        <v>1.00504112E8</v>
      </c>
      <c r="T294" s="1" t="s">
        <v>677</v>
      </c>
      <c r="U294" s="1">
        <v>915.0</v>
      </c>
      <c r="V294" s="1" t="s">
        <v>678</v>
      </c>
      <c r="W294" s="1" t="s">
        <v>679</v>
      </c>
      <c r="X294" s="1" t="s">
        <v>680</v>
      </c>
    </row>
    <row r="295">
      <c r="A295" s="1">
        <v>678.0</v>
      </c>
      <c r="B295" s="1" t="s">
        <v>96</v>
      </c>
      <c r="C295" s="1">
        <v>6.3915375E7</v>
      </c>
      <c r="D295" s="1">
        <v>6.3915675E7</v>
      </c>
      <c r="E295" s="1">
        <v>301.0</v>
      </c>
      <c r="F295" s="1" t="s">
        <v>24</v>
      </c>
      <c r="G295" s="1">
        <v>8.74389618592777</v>
      </c>
      <c r="H295" s="1">
        <v>8.38075276485278</v>
      </c>
      <c r="I295" s="1">
        <v>9.03376753832777</v>
      </c>
      <c r="J295" s="1">
        <v>-0.484636399122175</v>
      </c>
      <c r="K295" s="1">
        <v>4.35487510999578E-4</v>
      </c>
      <c r="L295" s="1">
        <v>0.0106469631007802</v>
      </c>
      <c r="M295" s="1" t="s">
        <v>1157</v>
      </c>
      <c r="N295" s="1">
        <v>3.0</v>
      </c>
      <c r="O295" s="1">
        <v>6.3924017E7</v>
      </c>
      <c r="P295" s="1">
        <v>6.3929391E7</v>
      </c>
      <c r="Q295" s="1">
        <v>5375.0</v>
      </c>
      <c r="R295" s="1">
        <v>2.0</v>
      </c>
      <c r="S295" s="1">
        <v>329659.0</v>
      </c>
      <c r="T295" s="1" t="s">
        <v>1158</v>
      </c>
      <c r="U295" s="1">
        <v>13716.0</v>
      </c>
      <c r="V295" s="1" t="s">
        <v>1159</v>
      </c>
      <c r="W295" s="1" t="s">
        <v>1160</v>
      </c>
      <c r="X295" s="1" t="s">
        <v>1161</v>
      </c>
    </row>
    <row r="296">
      <c r="A296" s="1">
        <v>838.0</v>
      </c>
      <c r="B296" s="1" t="s">
        <v>79</v>
      </c>
      <c r="C296" s="1">
        <v>1.10040538E8</v>
      </c>
      <c r="D296" s="1">
        <v>1.10040838E8</v>
      </c>
      <c r="E296" s="1">
        <v>301.0</v>
      </c>
      <c r="F296" s="1" t="s">
        <v>24</v>
      </c>
      <c r="G296" s="1">
        <v>6.97645026533823</v>
      </c>
      <c r="H296" s="1">
        <v>6.56873741100158</v>
      </c>
      <c r="I296" s="1">
        <v>7.29396565647397</v>
      </c>
      <c r="J296" s="1">
        <v>-0.483566642256203</v>
      </c>
      <c r="K296" s="1">
        <v>0.00125392429789216</v>
      </c>
      <c r="L296" s="1">
        <v>0.0248031612910028</v>
      </c>
      <c r="M296" s="1" t="s">
        <v>58</v>
      </c>
      <c r="N296" s="1">
        <v>2.0</v>
      </c>
      <c r="O296" s="1">
        <v>1.10040895E8</v>
      </c>
      <c r="P296" s="1">
        <v>1.10044664E8</v>
      </c>
      <c r="Q296" s="1">
        <v>3770.0</v>
      </c>
      <c r="R296" s="1">
        <v>1.0</v>
      </c>
      <c r="S296" s="1">
        <v>68201.0</v>
      </c>
      <c r="T296" s="1" t="s">
        <v>1162</v>
      </c>
      <c r="U296" s="1">
        <v>-57.0</v>
      </c>
      <c r="V296" s="1" t="s">
        <v>1163</v>
      </c>
      <c r="W296" s="1" t="s">
        <v>1164</v>
      </c>
      <c r="X296" s="1" t="s">
        <v>1165</v>
      </c>
    </row>
    <row r="297">
      <c r="A297" s="1">
        <v>762.0</v>
      </c>
      <c r="B297" s="1" t="s">
        <v>268</v>
      </c>
      <c r="C297" s="1">
        <v>8.1961862E7</v>
      </c>
      <c r="D297" s="1">
        <v>8.1962162E7</v>
      </c>
      <c r="E297" s="1">
        <v>301.0</v>
      </c>
      <c r="F297" s="1" t="s">
        <v>24</v>
      </c>
      <c r="G297" s="1">
        <v>7.27900850538725</v>
      </c>
      <c r="H297" s="1">
        <v>6.90349652136781</v>
      </c>
      <c r="I297" s="1">
        <v>7.57669084064045</v>
      </c>
      <c r="J297" s="1">
        <v>-0.481516861575799</v>
      </c>
      <c r="K297" s="1">
        <v>8.30500662633734E-4</v>
      </c>
      <c r="L297" s="1">
        <v>0.018050340682764</v>
      </c>
      <c r="M297" s="1" t="s">
        <v>58</v>
      </c>
      <c r="N297" s="1">
        <v>6.0</v>
      </c>
      <c r="O297" s="1">
        <v>8.1961974E7</v>
      </c>
      <c r="P297" s="1">
        <v>8.1962858E7</v>
      </c>
      <c r="Q297" s="1">
        <v>885.0</v>
      </c>
      <c r="R297" s="1">
        <v>2.0</v>
      </c>
      <c r="S297" s="1">
        <v>56284.0</v>
      </c>
      <c r="T297" s="1" t="s">
        <v>1166</v>
      </c>
      <c r="U297" s="1">
        <v>696.0</v>
      </c>
      <c r="V297" s="1" t="s">
        <v>1167</v>
      </c>
      <c r="W297" s="1" t="s">
        <v>1168</v>
      </c>
      <c r="X297" s="1" t="s">
        <v>1169</v>
      </c>
    </row>
    <row r="298">
      <c r="A298" s="1">
        <v>809.0</v>
      </c>
      <c r="B298" s="1" t="s">
        <v>41</v>
      </c>
      <c r="C298" s="1">
        <v>1.06653395E8</v>
      </c>
      <c r="D298" s="1">
        <v>1.06653695E8</v>
      </c>
      <c r="E298" s="1">
        <v>301.0</v>
      </c>
      <c r="F298" s="1" t="s">
        <v>24</v>
      </c>
      <c r="G298" s="1">
        <v>6.79185902146673</v>
      </c>
      <c r="H298" s="1">
        <v>6.40515044733916</v>
      </c>
      <c r="I298" s="1">
        <v>7.09651884782327</v>
      </c>
      <c r="J298" s="1">
        <v>-0.480917217551886</v>
      </c>
      <c r="K298" s="1">
        <v>0.00110065492242943</v>
      </c>
      <c r="L298" s="1">
        <v>0.0225518615502969</v>
      </c>
      <c r="M298" s="1" t="s">
        <v>64</v>
      </c>
      <c r="N298" s="1">
        <v>4.0</v>
      </c>
      <c r="O298" s="1">
        <v>1.06651106E8</v>
      </c>
      <c r="P298" s="1">
        <v>1.06655282E8</v>
      </c>
      <c r="Q298" s="1">
        <v>4177.0</v>
      </c>
      <c r="R298" s="1">
        <v>1.0</v>
      </c>
      <c r="S298" s="1">
        <v>230577.0</v>
      </c>
      <c r="T298" s="1" t="s">
        <v>599</v>
      </c>
      <c r="U298" s="1">
        <v>2289.0</v>
      </c>
      <c r="V298" s="1" t="s">
        <v>600</v>
      </c>
      <c r="W298" s="1" t="s">
        <v>601</v>
      </c>
      <c r="X298" s="1" t="s">
        <v>602</v>
      </c>
    </row>
    <row r="299">
      <c r="A299" s="1">
        <v>533.0</v>
      </c>
      <c r="B299" s="1" t="s">
        <v>90</v>
      </c>
      <c r="C299" s="1">
        <v>5.8198515E7</v>
      </c>
      <c r="D299" s="1">
        <v>5.8198815E7</v>
      </c>
      <c r="E299" s="1">
        <v>301.0</v>
      </c>
      <c r="F299" s="1" t="s">
        <v>24</v>
      </c>
      <c r="G299" s="1">
        <v>8.44948639444532</v>
      </c>
      <c r="H299" s="1">
        <v>8.11883778160288</v>
      </c>
      <c r="I299" s="1">
        <v>8.7183053314326</v>
      </c>
      <c r="J299" s="1">
        <v>-0.478937343093033</v>
      </c>
      <c r="K299" s="1">
        <v>1.24602582448333E-4</v>
      </c>
      <c r="L299" s="1">
        <v>0.00387140920802828</v>
      </c>
      <c r="M299" s="1" t="s">
        <v>91</v>
      </c>
      <c r="N299" s="1">
        <v>9.0</v>
      </c>
      <c r="O299" s="1">
        <v>5.8199437E7</v>
      </c>
      <c r="P299" s="1">
        <v>5.8200572E7</v>
      </c>
      <c r="Q299" s="1">
        <v>1136.0</v>
      </c>
      <c r="R299" s="1">
        <v>2.0</v>
      </c>
      <c r="S299" s="1">
        <v>320563.0</v>
      </c>
      <c r="T299" s="1" t="s">
        <v>1099</v>
      </c>
      <c r="U299" s="1">
        <v>1757.0</v>
      </c>
      <c r="V299" s="1" t="s">
        <v>1100</v>
      </c>
      <c r="W299" s="1" t="s">
        <v>1101</v>
      </c>
      <c r="X299" s="1" t="s">
        <v>1102</v>
      </c>
    </row>
    <row r="300">
      <c r="A300" s="1">
        <v>666.0</v>
      </c>
      <c r="B300" s="1" t="s">
        <v>90</v>
      </c>
      <c r="C300" s="1">
        <v>3.50351E7</v>
      </c>
      <c r="D300" s="1">
        <v>3.50354E7</v>
      </c>
      <c r="E300" s="1">
        <v>301.0</v>
      </c>
      <c r="F300" s="1" t="s">
        <v>24</v>
      </c>
      <c r="G300" s="1">
        <v>8.72322700169067</v>
      </c>
      <c r="H300" s="1">
        <v>8.37554876895308</v>
      </c>
      <c r="I300" s="1">
        <v>9.00317632354933</v>
      </c>
      <c r="J300" s="1">
        <v>-0.477587413864558</v>
      </c>
      <c r="K300" s="1">
        <v>3.94441075993855E-4</v>
      </c>
      <c r="L300" s="1">
        <v>0.00981720011362482</v>
      </c>
      <c r="M300" s="1" t="s">
        <v>31</v>
      </c>
      <c r="N300" s="1">
        <v>9.0</v>
      </c>
      <c r="O300" s="1">
        <v>3.5016452E7</v>
      </c>
      <c r="P300" s="1">
        <v>3.5030876E7</v>
      </c>
      <c r="Q300" s="1">
        <v>14425.0</v>
      </c>
      <c r="R300" s="1">
        <v>1.0</v>
      </c>
      <c r="S300" s="1">
        <v>67703.0</v>
      </c>
      <c r="T300" s="1" t="s">
        <v>1170</v>
      </c>
      <c r="U300" s="1">
        <v>18648.0</v>
      </c>
      <c r="V300" s="1" t="s">
        <v>1171</v>
      </c>
      <c r="W300" s="1" t="s">
        <v>1172</v>
      </c>
      <c r="X300" s="1" t="s">
        <v>1173</v>
      </c>
    </row>
    <row r="301">
      <c r="A301" s="1">
        <v>954.0</v>
      </c>
      <c r="B301" s="1" t="s">
        <v>41</v>
      </c>
      <c r="C301" s="1">
        <v>1.54010369E8</v>
      </c>
      <c r="D301" s="1">
        <v>1.54010669E8</v>
      </c>
      <c r="E301" s="1">
        <v>301.0</v>
      </c>
      <c r="F301" s="1" t="s">
        <v>24</v>
      </c>
      <c r="G301" s="1">
        <v>7.30592591690649</v>
      </c>
      <c r="H301" s="1">
        <v>6.8889994348778</v>
      </c>
      <c r="I301" s="1">
        <v>7.62898621538583</v>
      </c>
      <c r="J301" s="1">
        <v>-0.47017682579723</v>
      </c>
      <c r="K301" s="1">
        <v>0.00226463900317516</v>
      </c>
      <c r="L301" s="1">
        <v>0.0393486961390267</v>
      </c>
      <c r="M301" s="1" t="s">
        <v>91</v>
      </c>
      <c r="N301" s="1">
        <v>4.0</v>
      </c>
      <c r="O301" s="1">
        <v>1.54011731E8</v>
      </c>
      <c r="P301" s="1">
        <v>1.54021513E8</v>
      </c>
      <c r="Q301" s="1">
        <v>9783.0</v>
      </c>
      <c r="R301" s="1">
        <v>1.0</v>
      </c>
      <c r="S301" s="1">
        <v>72946.0</v>
      </c>
      <c r="T301" s="1" t="s">
        <v>1174</v>
      </c>
      <c r="U301" s="1">
        <v>-1062.0</v>
      </c>
      <c r="V301" s="1" t="s">
        <v>1175</v>
      </c>
      <c r="W301" s="1" t="s">
        <v>1176</v>
      </c>
      <c r="X301" s="1" t="s">
        <v>1177</v>
      </c>
    </row>
    <row r="302">
      <c r="A302" s="1">
        <v>430.0</v>
      </c>
      <c r="B302" s="1" t="s">
        <v>96</v>
      </c>
      <c r="C302" s="1">
        <v>1.05669318E8</v>
      </c>
      <c r="D302" s="1">
        <v>1.05669618E8</v>
      </c>
      <c r="E302" s="1">
        <v>301.0</v>
      </c>
      <c r="F302" s="1" t="s">
        <v>24</v>
      </c>
      <c r="G302" s="1">
        <v>8.77666442505499</v>
      </c>
      <c r="H302" s="1">
        <v>8.46682286241386</v>
      </c>
      <c r="I302" s="1">
        <v>9.03158451924292</v>
      </c>
      <c r="J302" s="1">
        <v>-0.470142001601651</v>
      </c>
      <c r="K302" s="5">
        <v>3.11296269492519E-5</v>
      </c>
      <c r="L302" s="1">
        <v>0.00120001092165302</v>
      </c>
      <c r="M302" s="1" t="s">
        <v>31</v>
      </c>
      <c r="N302" s="1">
        <v>3.0</v>
      </c>
      <c r="O302" s="1">
        <v>1.05681489E8</v>
      </c>
      <c r="P302" s="1">
        <v>1.05687444E8</v>
      </c>
      <c r="Q302" s="1">
        <v>5956.0</v>
      </c>
      <c r="R302" s="1">
        <v>2.0</v>
      </c>
      <c r="S302" s="1">
        <v>53975.0</v>
      </c>
      <c r="T302" s="1" t="s">
        <v>1178</v>
      </c>
      <c r="U302" s="1">
        <v>17826.0</v>
      </c>
      <c r="V302" s="1" t="s">
        <v>1179</v>
      </c>
      <c r="W302" s="1" t="s">
        <v>1180</v>
      </c>
      <c r="X302" s="1" t="s">
        <v>1181</v>
      </c>
    </row>
    <row r="303">
      <c r="A303" s="1">
        <v>880.0</v>
      </c>
      <c r="B303" s="1" t="s">
        <v>52</v>
      </c>
      <c r="C303" s="1">
        <v>1.23663094E8</v>
      </c>
      <c r="D303" s="1">
        <v>1.23663394E8</v>
      </c>
      <c r="E303" s="1">
        <v>301.0</v>
      </c>
      <c r="F303" s="1" t="s">
        <v>24</v>
      </c>
      <c r="G303" s="1">
        <v>7.03494286038277</v>
      </c>
      <c r="H303" s="1">
        <v>6.6470017468777</v>
      </c>
      <c r="I303" s="1">
        <v>7.34036542909688</v>
      </c>
      <c r="J303" s="1">
        <v>-0.470081252149911</v>
      </c>
      <c r="K303" s="1">
        <v>0.00154737995520497</v>
      </c>
      <c r="L303" s="1">
        <v>0.0291470115198608</v>
      </c>
      <c r="M303" s="1" t="s">
        <v>31</v>
      </c>
      <c r="N303" s="1">
        <v>8.0</v>
      </c>
      <c r="O303" s="1">
        <v>1.23653929E8</v>
      </c>
      <c r="P303" s="1">
        <v>1.23663884E8</v>
      </c>
      <c r="Q303" s="1">
        <v>9956.0</v>
      </c>
      <c r="R303" s="1">
        <v>1.0</v>
      </c>
      <c r="S303" s="1">
        <v>69581.0</v>
      </c>
      <c r="T303" s="1" t="s">
        <v>1182</v>
      </c>
      <c r="U303" s="1">
        <v>9165.0</v>
      </c>
      <c r="V303" s="1" t="s">
        <v>1183</v>
      </c>
      <c r="W303" s="1" t="s">
        <v>1184</v>
      </c>
      <c r="X303" s="1" t="s">
        <v>1185</v>
      </c>
    </row>
    <row r="304">
      <c r="A304" s="1">
        <v>910.0</v>
      </c>
      <c r="B304" s="1" t="s">
        <v>344</v>
      </c>
      <c r="C304" s="1">
        <v>5.6047467E7</v>
      </c>
      <c r="D304" s="1">
        <v>5.6047767E7</v>
      </c>
      <c r="E304" s="1">
        <v>301.0</v>
      </c>
      <c r="F304" s="1" t="s">
        <v>24</v>
      </c>
      <c r="G304" s="1">
        <v>6.05469433253603</v>
      </c>
      <c r="H304" s="1">
        <v>5.66397482135961</v>
      </c>
      <c r="I304" s="1">
        <v>6.3618324172788</v>
      </c>
      <c r="J304" s="1">
        <v>-0.467641784626156</v>
      </c>
      <c r="K304" s="1">
        <v>0.00179447273089274</v>
      </c>
      <c r="L304" s="1">
        <v>0.0326870109750308</v>
      </c>
      <c r="M304" s="1" t="s">
        <v>58</v>
      </c>
      <c r="N304" s="1">
        <v>17.0</v>
      </c>
      <c r="O304" s="1">
        <v>5.6046814E7</v>
      </c>
      <c r="P304" s="1">
        <v>5.6072289E7</v>
      </c>
      <c r="Q304" s="1">
        <v>25476.0</v>
      </c>
      <c r="R304" s="1">
        <v>1.0</v>
      </c>
      <c r="S304" s="1">
        <v>27221.0</v>
      </c>
      <c r="T304" s="1" t="s">
        <v>1186</v>
      </c>
      <c r="U304" s="1">
        <v>653.0</v>
      </c>
      <c r="V304" s="1" t="s">
        <v>346</v>
      </c>
      <c r="W304" s="1" t="s">
        <v>347</v>
      </c>
      <c r="X304" s="1" t="s">
        <v>348</v>
      </c>
    </row>
    <row r="305">
      <c r="A305" s="1">
        <v>962.0</v>
      </c>
      <c r="B305" s="1" t="s">
        <v>90</v>
      </c>
      <c r="C305" s="1">
        <v>4.4923576E7</v>
      </c>
      <c r="D305" s="1">
        <v>4.4923876E7</v>
      </c>
      <c r="E305" s="1">
        <v>301.0</v>
      </c>
      <c r="F305" s="1" t="s">
        <v>24</v>
      </c>
      <c r="G305" s="1">
        <v>6.52085790330031</v>
      </c>
      <c r="H305" s="1">
        <v>6.10240246073542</v>
      </c>
      <c r="I305" s="1">
        <v>6.84483288406223</v>
      </c>
      <c r="J305" s="1">
        <v>-0.467069774773188</v>
      </c>
      <c r="K305" s="1">
        <v>0.00234732488464554</v>
      </c>
      <c r="L305" s="1">
        <v>0.04040695500104</v>
      </c>
      <c r="M305" s="1" t="s">
        <v>64</v>
      </c>
      <c r="N305" s="1">
        <v>9.0</v>
      </c>
      <c r="O305" s="1">
        <v>4.4913217E7</v>
      </c>
      <c r="P305" s="1">
        <v>4.4920742E7</v>
      </c>
      <c r="Q305" s="1">
        <v>7526.0</v>
      </c>
      <c r="R305" s="1">
        <v>2.0</v>
      </c>
      <c r="S305" s="1">
        <v>27425.0</v>
      </c>
      <c r="T305" s="1" t="s">
        <v>1187</v>
      </c>
      <c r="U305" s="1">
        <v>-2834.0</v>
      </c>
      <c r="V305" s="1" t="s">
        <v>1188</v>
      </c>
      <c r="W305" s="1" t="s">
        <v>1189</v>
      </c>
      <c r="X305" s="1" t="s">
        <v>1190</v>
      </c>
    </row>
    <row r="306">
      <c r="A306" s="1">
        <v>800.0</v>
      </c>
      <c r="B306" s="1" t="s">
        <v>57</v>
      </c>
      <c r="C306" s="1">
        <v>1.0688682E7</v>
      </c>
      <c r="D306" s="1">
        <v>1.0688982E7</v>
      </c>
      <c r="E306" s="1">
        <v>301.0</v>
      </c>
      <c r="F306" s="1" t="s">
        <v>24</v>
      </c>
      <c r="G306" s="1">
        <v>8.94904089919911</v>
      </c>
      <c r="H306" s="1">
        <v>8.58097482350932</v>
      </c>
      <c r="I306" s="1">
        <v>9.24203409877408</v>
      </c>
      <c r="J306" s="1">
        <v>-0.464815432149801</v>
      </c>
      <c r="K306" s="1">
        <v>0.00105252351511937</v>
      </c>
      <c r="L306" s="1">
        <v>0.0218082872332733</v>
      </c>
      <c r="M306" s="1" t="s">
        <v>31</v>
      </c>
      <c r="N306" s="1">
        <v>10.0</v>
      </c>
      <c r="O306" s="1">
        <v>1.0689448E7</v>
      </c>
      <c r="P306" s="1">
        <v>1.0719251E7</v>
      </c>
      <c r="Q306" s="1">
        <v>29804.0</v>
      </c>
      <c r="R306" s="1">
        <v>2.0</v>
      </c>
      <c r="S306" s="1">
        <v>14816.0</v>
      </c>
      <c r="T306" s="1" t="s">
        <v>1191</v>
      </c>
      <c r="U306" s="1">
        <v>30269.0</v>
      </c>
      <c r="V306" s="1" t="s">
        <v>1192</v>
      </c>
      <c r="W306" s="1" t="s">
        <v>1193</v>
      </c>
      <c r="X306" s="1" t="s">
        <v>1194</v>
      </c>
    </row>
    <row r="307">
      <c r="A307" s="1">
        <v>873.0</v>
      </c>
      <c r="B307" s="1" t="s">
        <v>90</v>
      </c>
      <c r="C307" s="1">
        <v>5.6887076E7</v>
      </c>
      <c r="D307" s="1">
        <v>5.6887376E7</v>
      </c>
      <c r="E307" s="1">
        <v>301.0</v>
      </c>
      <c r="F307" s="1" t="s">
        <v>24</v>
      </c>
      <c r="G307" s="1">
        <v>7.2308673333825</v>
      </c>
      <c r="H307" s="1">
        <v>6.85365429731812</v>
      </c>
      <c r="I307" s="1">
        <v>7.52961540427826</v>
      </c>
      <c r="J307" s="1">
        <v>-0.462637064402577</v>
      </c>
      <c r="K307" s="1">
        <v>0.00150336281996658</v>
      </c>
      <c r="L307" s="1">
        <v>0.0285449508634205</v>
      </c>
      <c r="M307" s="1" t="s">
        <v>58</v>
      </c>
      <c r="N307" s="1">
        <v>9.0</v>
      </c>
      <c r="O307" s="1">
        <v>5.6887976E7</v>
      </c>
      <c r="P307" s="1">
        <v>5.6896207E7</v>
      </c>
      <c r="Q307" s="1">
        <v>8232.0</v>
      </c>
      <c r="R307" s="1">
        <v>1.0</v>
      </c>
      <c r="S307" s="1">
        <v>121021.0</v>
      </c>
      <c r="T307" s="1" t="s">
        <v>863</v>
      </c>
      <c r="U307" s="1">
        <v>-600.0</v>
      </c>
      <c r="V307" s="1" t="s">
        <v>864</v>
      </c>
      <c r="W307" s="1" t="s">
        <v>865</v>
      </c>
      <c r="X307" s="1" t="s">
        <v>866</v>
      </c>
    </row>
    <row r="308">
      <c r="A308" s="1">
        <v>693.0</v>
      </c>
      <c r="B308" s="1" t="s">
        <v>36</v>
      </c>
      <c r="C308" s="1">
        <v>1.01684623E8</v>
      </c>
      <c r="D308" s="1">
        <v>1.01684923E8</v>
      </c>
      <c r="E308" s="1">
        <v>301.0</v>
      </c>
      <c r="F308" s="1" t="s">
        <v>24</v>
      </c>
      <c r="G308" s="1">
        <v>10.3906230997162</v>
      </c>
      <c r="H308" s="1">
        <v>10.0486023891865</v>
      </c>
      <c r="I308" s="1">
        <v>10.6668987850221</v>
      </c>
      <c r="J308" s="1">
        <v>-0.462580959205344</v>
      </c>
      <c r="K308" s="1">
        <v>4.94116031800695E-4</v>
      </c>
      <c r="L308" s="1">
        <v>0.0118188561949904</v>
      </c>
      <c r="M308" s="1" t="s">
        <v>31</v>
      </c>
      <c r="N308" s="1">
        <v>13.0</v>
      </c>
      <c r="O308" s="1">
        <v>1.01690135E8</v>
      </c>
      <c r="P308" s="1">
        <v>1.01692343E8</v>
      </c>
      <c r="Q308" s="1">
        <v>2209.0</v>
      </c>
      <c r="R308" s="1">
        <v>2.0</v>
      </c>
      <c r="S308" s="1">
        <v>18708.0</v>
      </c>
      <c r="T308" s="1" t="s">
        <v>777</v>
      </c>
      <c r="U308" s="1">
        <v>7420.0</v>
      </c>
      <c r="V308" s="1" t="s">
        <v>778</v>
      </c>
      <c r="W308" s="1" t="s">
        <v>779</v>
      </c>
      <c r="X308" s="1" t="s">
        <v>780</v>
      </c>
    </row>
    <row r="309">
      <c r="A309" s="1">
        <v>906.0</v>
      </c>
      <c r="B309" s="1" t="s">
        <v>30</v>
      </c>
      <c r="C309" s="1">
        <v>8.491269E7</v>
      </c>
      <c r="D309" s="1">
        <v>8.491299E7</v>
      </c>
      <c r="E309" s="1">
        <v>301.0</v>
      </c>
      <c r="F309" s="1" t="s">
        <v>24</v>
      </c>
      <c r="G309" s="1">
        <v>7.12705695450036</v>
      </c>
      <c r="H309" s="1">
        <v>6.73212832677401</v>
      </c>
      <c r="I309" s="1">
        <v>7.43678379928048</v>
      </c>
      <c r="J309" s="1">
        <v>-0.462495571141207</v>
      </c>
      <c r="K309" s="1">
        <v>0.00177284958051178</v>
      </c>
      <c r="L309" s="1">
        <v>0.0324357115304231</v>
      </c>
      <c r="M309" s="1" t="s">
        <v>1195</v>
      </c>
      <c r="N309" s="1">
        <v>1.0</v>
      </c>
      <c r="O309" s="1">
        <v>8.4929334E7</v>
      </c>
      <c r="P309" s="1">
        <v>8.4934857E7</v>
      </c>
      <c r="Q309" s="1">
        <v>5524.0</v>
      </c>
      <c r="R309" s="1">
        <v>2.0</v>
      </c>
      <c r="S309" s="1">
        <v>71781.0</v>
      </c>
      <c r="T309" s="1" t="s">
        <v>1196</v>
      </c>
      <c r="U309" s="1">
        <v>21867.0</v>
      </c>
      <c r="V309" s="1" t="s">
        <v>1197</v>
      </c>
      <c r="W309" s="1" t="s">
        <v>1198</v>
      </c>
      <c r="X309" s="1" t="s">
        <v>1199</v>
      </c>
    </row>
    <row r="310">
      <c r="A310" s="1">
        <v>651.0</v>
      </c>
      <c r="B310" s="1" t="s">
        <v>63</v>
      </c>
      <c r="C310" s="1">
        <v>1.40523832E8</v>
      </c>
      <c r="D310" s="1">
        <v>1.40524132E8</v>
      </c>
      <c r="E310" s="1">
        <v>301.0</v>
      </c>
      <c r="F310" s="1" t="s">
        <v>24</v>
      </c>
      <c r="G310" s="1">
        <v>7.17963304463538</v>
      </c>
      <c r="H310" s="1">
        <v>6.85169429804614</v>
      </c>
      <c r="I310" s="1">
        <v>7.44666068432295</v>
      </c>
      <c r="J310" s="1">
        <v>-0.461905206096755</v>
      </c>
      <c r="K310" s="1">
        <v>3.22420850192035E-4</v>
      </c>
      <c r="L310" s="1">
        <v>0.00820959756187892</v>
      </c>
      <c r="M310" s="1" t="s">
        <v>1200</v>
      </c>
      <c r="N310" s="1">
        <v>5.0</v>
      </c>
      <c r="O310" s="1">
        <v>1.40505575E8</v>
      </c>
      <c r="P310" s="1">
        <v>1.40524153E8</v>
      </c>
      <c r="Q310" s="1">
        <v>18579.0</v>
      </c>
      <c r="R310" s="1">
        <v>1.0</v>
      </c>
      <c r="S310" s="1">
        <v>59031.0</v>
      </c>
      <c r="T310" s="1" t="s">
        <v>595</v>
      </c>
      <c r="U310" s="1">
        <v>18257.0</v>
      </c>
      <c r="V310" s="1" t="s">
        <v>596</v>
      </c>
      <c r="W310" s="1" t="s">
        <v>597</v>
      </c>
      <c r="X310" s="1" t="s">
        <v>598</v>
      </c>
    </row>
    <row r="311">
      <c r="A311" s="1">
        <v>471.0</v>
      </c>
      <c r="B311" s="1" t="s">
        <v>268</v>
      </c>
      <c r="C311" s="1">
        <v>9.1464971E7</v>
      </c>
      <c r="D311" s="1">
        <v>9.1465271E7</v>
      </c>
      <c r="E311" s="1">
        <v>301.0</v>
      </c>
      <c r="F311" s="1" t="s">
        <v>24</v>
      </c>
      <c r="G311" s="1">
        <v>9.60221735681888</v>
      </c>
      <c r="H311" s="1">
        <v>9.29875372198715</v>
      </c>
      <c r="I311" s="1">
        <v>9.85280951346931</v>
      </c>
      <c r="J311" s="1">
        <v>-0.460400976077481</v>
      </c>
      <c r="K311" s="5">
        <v>5.5787484043011E-5</v>
      </c>
      <c r="L311" s="1">
        <v>0.00196334041506783</v>
      </c>
      <c r="M311" s="1" t="s">
        <v>31</v>
      </c>
      <c r="N311" s="1">
        <v>6.0</v>
      </c>
      <c r="O311" s="1">
        <v>9.1462172E7</v>
      </c>
      <c r="P311" s="1">
        <v>9.1473546E7</v>
      </c>
      <c r="Q311" s="1">
        <v>11375.0</v>
      </c>
      <c r="R311" s="1">
        <v>2.0</v>
      </c>
      <c r="S311" s="1">
        <v>72170.0</v>
      </c>
      <c r="T311" s="1" t="s">
        <v>1201</v>
      </c>
      <c r="U311" s="1">
        <v>8275.0</v>
      </c>
      <c r="V311" s="1" t="s">
        <v>1202</v>
      </c>
      <c r="W311" s="1" t="s">
        <v>1203</v>
      </c>
      <c r="X311" s="1" t="s">
        <v>1204</v>
      </c>
    </row>
    <row r="312">
      <c r="A312" s="1">
        <v>833.0</v>
      </c>
      <c r="B312" s="1" t="s">
        <v>73</v>
      </c>
      <c r="C312" s="1">
        <v>8.366047E7</v>
      </c>
      <c r="D312" s="1">
        <v>8.366077E7</v>
      </c>
      <c r="E312" s="1">
        <v>301.0</v>
      </c>
      <c r="F312" s="1" t="s">
        <v>24</v>
      </c>
      <c r="G312" s="1">
        <v>8.30108105788293</v>
      </c>
      <c r="H312" s="1">
        <v>7.92787729311351</v>
      </c>
      <c r="I312" s="1">
        <v>8.59731398403808</v>
      </c>
      <c r="J312" s="1">
        <v>-0.459623650916859</v>
      </c>
      <c r="K312" s="1">
        <v>0.00121907299998354</v>
      </c>
      <c r="L312" s="1">
        <v>0.0242585282685799</v>
      </c>
      <c r="M312" s="1" t="s">
        <v>64</v>
      </c>
      <c r="N312" s="1">
        <v>12.0</v>
      </c>
      <c r="O312" s="1">
        <v>8.3662976E7</v>
      </c>
      <c r="P312" s="1">
        <v>8.3663999E7</v>
      </c>
      <c r="Q312" s="1">
        <v>1024.0</v>
      </c>
      <c r="R312" s="1">
        <v>1.0</v>
      </c>
      <c r="S312" s="1">
        <v>67039.0</v>
      </c>
      <c r="T312" s="1" t="s">
        <v>1205</v>
      </c>
      <c r="U312" s="1">
        <v>-2206.0</v>
      </c>
      <c r="V312" s="1" t="s">
        <v>1206</v>
      </c>
      <c r="W312" s="1" t="s">
        <v>1207</v>
      </c>
      <c r="X312" s="1" t="s">
        <v>1208</v>
      </c>
    </row>
    <row r="313">
      <c r="A313" s="1">
        <v>926.0</v>
      </c>
      <c r="B313" s="1" t="s">
        <v>119</v>
      </c>
      <c r="C313" s="1">
        <v>2.5092342E7</v>
      </c>
      <c r="D313" s="1">
        <v>2.5092642E7</v>
      </c>
      <c r="E313" s="1">
        <v>301.0</v>
      </c>
      <c r="F313" s="1" t="s">
        <v>24</v>
      </c>
      <c r="G313" s="1">
        <v>6.36342858487563</v>
      </c>
      <c r="H313" s="1">
        <v>5.96832656520388</v>
      </c>
      <c r="I313" s="1">
        <v>6.67326181073099</v>
      </c>
      <c r="J313" s="1">
        <v>-0.459189300636657</v>
      </c>
      <c r="K313" s="1">
        <v>0.00196341485389864</v>
      </c>
      <c r="L313" s="1">
        <v>0.0351463980758357</v>
      </c>
      <c r="M313" s="1" t="s">
        <v>31</v>
      </c>
      <c r="N313" s="1">
        <v>7.0</v>
      </c>
      <c r="O313" s="1">
        <v>2.5097066E7</v>
      </c>
      <c r="P313" s="1">
        <v>2.5097175E7</v>
      </c>
      <c r="Q313" s="1">
        <v>110.0</v>
      </c>
      <c r="R313" s="1">
        <v>2.0</v>
      </c>
      <c r="S313" s="1">
        <v>1.02465968E8</v>
      </c>
      <c r="T313" s="1" t="s">
        <v>1209</v>
      </c>
      <c r="U313" s="1">
        <v>4533.0</v>
      </c>
      <c r="V313" s="1" t="s">
        <v>1210</v>
      </c>
      <c r="W313" s="1" t="s">
        <v>1211</v>
      </c>
      <c r="X313" s="1" t="s">
        <v>1212</v>
      </c>
    </row>
    <row r="314">
      <c r="A314" s="1">
        <v>675.0</v>
      </c>
      <c r="B314" s="1" t="s">
        <v>63</v>
      </c>
      <c r="C314" s="1">
        <v>2.0702831E7</v>
      </c>
      <c r="D314" s="1">
        <v>2.0703131E7</v>
      </c>
      <c r="E314" s="1">
        <v>301.0</v>
      </c>
      <c r="F314" s="1" t="s">
        <v>24</v>
      </c>
      <c r="G314" s="1">
        <v>10.2595865420558</v>
      </c>
      <c r="H314" s="1">
        <v>9.9256214008902</v>
      </c>
      <c r="I314" s="1">
        <v>10.5305902103327</v>
      </c>
      <c r="J314" s="1">
        <v>-0.458141026738245</v>
      </c>
      <c r="K314" s="1">
        <v>4.32291319259986E-4</v>
      </c>
      <c r="L314" s="1">
        <v>0.0106157939378571</v>
      </c>
      <c r="M314" s="1" t="s">
        <v>91</v>
      </c>
      <c r="N314" s="1">
        <v>5.0</v>
      </c>
      <c r="O314" s="1">
        <v>2.0701669E7</v>
      </c>
      <c r="P314" s="1">
        <v>2.0702803E7</v>
      </c>
      <c r="Q314" s="1">
        <v>1135.0</v>
      </c>
      <c r="R314" s="1">
        <v>1.0</v>
      </c>
      <c r="S314" s="1">
        <v>50791.0</v>
      </c>
      <c r="T314" s="1" t="s">
        <v>1213</v>
      </c>
      <c r="U314" s="1">
        <v>1162.0</v>
      </c>
      <c r="V314" s="1" t="s">
        <v>1214</v>
      </c>
      <c r="W314" s="1" t="s">
        <v>1215</v>
      </c>
      <c r="X314" s="1" t="s">
        <v>1216</v>
      </c>
    </row>
    <row r="315">
      <c r="A315" s="1">
        <v>990.0</v>
      </c>
      <c r="B315" s="1" t="s">
        <v>90</v>
      </c>
      <c r="C315" s="1">
        <v>5.8005972E7</v>
      </c>
      <c r="D315" s="1">
        <v>5.8006272E7</v>
      </c>
      <c r="E315" s="1">
        <v>301.0</v>
      </c>
      <c r="F315" s="1" t="s">
        <v>24</v>
      </c>
      <c r="G315" s="1">
        <v>7.0606246266645</v>
      </c>
      <c r="H315" s="1">
        <v>6.64711370252129</v>
      </c>
      <c r="I315" s="1">
        <v>7.38163600050892</v>
      </c>
      <c r="J315" s="1">
        <v>-0.455652739762276</v>
      </c>
      <c r="K315" s="1">
        <v>0.00270253256007202</v>
      </c>
      <c r="L315" s="1">
        <v>0.0452482948929914</v>
      </c>
      <c r="M315" s="1" t="s">
        <v>58</v>
      </c>
      <c r="N315" s="1">
        <v>9.0</v>
      </c>
      <c r="O315" s="1">
        <v>5.8006411E7</v>
      </c>
      <c r="P315" s="1">
        <v>5.8020742E7</v>
      </c>
      <c r="Q315" s="1">
        <v>14332.0</v>
      </c>
      <c r="R315" s="1">
        <v>1.0</v>
      </c>
      <c r="S315" s="1">
        <v>13070.0</v>
      </c>
      <c r="T315" s="1" t="s">
        <v>1217</v>
      </c>
      <c r="U315" s="1">
        <v>-139.0</v>
      </c>
      <c r="V315" s="1" t="s">
        <v>1218</v>
      </c>
      <c r="W315" s="1" t="s">
        <v>1219</v>
      </c>
      <c r="X315" s="1" t="s">
        <v>1220</v>
      </c>
    </row>
    <row r="316">
      <c r="A316" s="1">
        <v>669.0</v>
      </c>
      <c r="B316" s="1" t="s">
        <v>63</v>
      </c>
      <c r="C316" s="1">
        <v>3.0577778E7</v>
      </c>
      <c r="D316" s="1">
        <v>3.0578078E7</v>
      </c>
      <c r="E316" s="1">
        <v>301.0</v>
      </c>
      <c r="F316" s="1" t="s">
        <v>24</v>
      </c>
      <c r="G316" s="1">
        <v>7.8935192750767</v>
      </c>
      <c r="H316" s="1">
        <v>7.57291752496936</v>
      </c>
      <c r="I316" s="1">
        <v>8.15566877314022</v>
      </c>
      <c r="J316" s="1">
        <v>-0.454498127203694</v>
      </c>
      <c r="K316" s="1">
        <v>4.03595398847447E-4</v>
      </c>
      <c r="L316" s="1">
        <v>0.00999999601090476</v>
      </c>
      <c r="M316" s="1" t="s">
        <v>1221</v>
      </c>
      <c r="N316" s="1">
        <v>5.0</v>
      </c>
      <c r="O316" s="1">
        <v>3.058817E7</v>
      </c>
      <c r="P316" s="1">
        <v>3.0625271E7</v>
      </c>
      <c r="Q316" s="1">
        <v>37102.0</v>
      </c>
      <c r="R316" s="1">
        <v>1.0</v>
      </c>
      <c r="S316" s="1">
        <v>16527.0</v>
      </c>
      <c r="T316" s="1" t="s">
        <v>1222</v>
      </c>
      <c r="U316" s="1">
        <v>-10092.0</v>
      </c>
      <c r="V316" s="1" t="s">
        <v>1223</v>
      </c>
      <c r="W316" s="1" t="s">
        <v>1224</v>
      </c>
      <c r="X316" s="1" t="s">
        <v>1225</v>
      </c>
    </row>
    <row r="317">
      <c r="A317" s="1">
        <v>737.0</v>
      </c>
      <c r="B317" s="1" t="s">
        <v>344</v>
      </c>
      <c r="C317" s="1">
        <v>4.6667852E7</v>
      </c>
      <c r="D317" s="1">
        <v>4.6668152E7</v>
      </c>
      <c r="E317" s="1">
        <v>301.0</v>
      </c>
      <c r="F317" s="1" t="s">
        <v>24</v>
      </c>
      <c r="G317" s="1">
        <v>8.96821962848983</v>
      </c>
      <c r="H317" s="1">
        <v>8.62899093116281</v>
      </c>
      <c r="I317" s="1">
        <v>9.24267357467722</v>
      </c>
      <c r="J317" s="1">
        <v>-0.453735074057949</v>
      </c>
      <c r="K317" s="1">
        <v>6.9972249528717E-4</v>
      </c>
      <c r="L317" s="1">
        <v>0.0157375849143557</v>
      </c>
      <c r="M317" s="1" t="s">
        <v>31</v>
      </c>
      <c r="N317" s="1">
        <v>17.0</v>
      </c>
      <c r="O317" s="1">
        <v>4.6661787E7</v>
      </c>
      <c r="P317" s="1">
        <v>4.6664364E7</v>
      </c>
      <c r="Q317" s="1">
        <v>2578.0</v>
      </c>
      <c r="R317" s="1">
        <v>1.0</v>
      </c>
      <c r="S317" s="1">
        <v>66515.0</v>
      </c>
      <c r="T317" s="1" t="s">
        <v>1226</v>
      </c>
      <c r="U317" s="1">
        <v>6065.0</v>
      </c>
      <c r="V317" s="1" t="s">
        <v>1227</v>
      </c>
      <c r="W317" s="1" t="s">
        <v>1228</v>
      </c>
      <c r="X317" s="1" t="s">
        <v>1229</v>
      </c>
    </row>
    <row r="318">
      <c r="A318" s="1">
        <v>857.0</v>
      </c>
      <c r="B318" s="1" t="s">
        <v>41</v>
      </c>
      <c r="C318" s="1">
        <v>1.388966E7</v>
      </c>
      <c r="D318" s="1">
        <v>1.388996E7</v>
      </c>
      <c r="E318" s="1">
        <v>301.0</v>
      </c>
      <c r="F318" s="1" t="s">
        <v>24</v>
      </c>
      <c r="G318" s="1">
        <v>7.64302719546181</v>
      </c>
      <c r="H318" s="1">
        <v>7.27187875138675</v>
      </c>
      <c r="I318" s="1">
        <v>7.93796633342197</v>
      </c>
      <c r="J318" s="1">
        <v>-0.451844285163759</v>
      </c>
      <c r="K318" s="1">
        <v>0.0014019165282999</v>
      </c>
      <c r="L318" s="1">
        <v>0.0271157157212358</v>
      </c>
      <c r="M318" s="1" t="s">
        <v>58</v>
      </c>
      <c r="N318" s="1">
        <v>4.0</v>
      </c>
      <c r="O318" s="1">
        <v>1.388922E7</v>
      </c>
      <c r="P318" s="1">
        <v>1.3889962E7</v>
      </c>
      <c r="Q318" s="1">
        <v>743.0</v>
      </c>
      <c r="R318" s="1">
        <v>1.0</v>
      </c>
      <c r="S318" s="1">
        <v>12395.0</v>
      </c>
      <c r="T318" s="1" t="s">
        <v>1230</v>
      </c>
      <c r="U318" s="1">
        <v>440.0</v>
      </c>
      <c r="V318" s="1" t="s">
        <v>1231</v>
      </c>
      <c r="W318" s="1" t="s">
        <v>1232</v>
      </c>
      <c r="X318" s="1" t="s">
        <v>1233</v>
      </c>
    </row>
    <row r="319">
      <c r="A319" s="1">
        <v>884.0</v>
      </c>
      <c r="B319" s="1" t="s">
        <v>213</v>
      </c>
      <c r="C319" s="1">
        <v>3.5313664E7</v>
      </c>
      <c r="D319" s="1">
        <v>3.5313964E7</v>
      </c>
      <c r="E319" s="1">
        <v>301.0</v>
      </c>
      <c r="F319" s="1" t="s">
        <v>24</v>
      </c>
      <c r="G319" s="1">
        <v>7.29098810124403</v>
      </c>
      <c r="H319" s="1">
        <v>6.92927898726666</v>
      </c>
      <c r="I319" s="1">
        <v>7.57994656372321</v>
      </c>
      <c r="J319" s="1">
        <v>-0.451804943784542</v>
      </c>
      <c r="K319" s="1">
        <v>0.00159026907468168</v>
      </c>
      <c r="L319" s="1">
        <v>0.0298040149089682</v>
      </c>
      <c r="M319" s="1" t="s">
        <v>31</v>
      </c>
      <c r="N319" s="1">
        <v>16.0</v>
      </c>
      <c r="O319" s="1">
        <v>3.5270662E7</v>
      </c>
      <c r="P319" s="1">
        <v>3.5272117E7</v>
      </c>
      <c r="Q319" s="1">
        <v>1456.0</v>
      </c>
      <c r="R319" s="1">
        <v>1.0</v>
      </c>
      <c r="S319" s="1">
        <v>224129.0</v>
      </c>
      <c r="T319" s="1" t="s">
        <v>1234</v>
      </c>
      <c r="U319" s="1">
        <v>43002.0</v>
      </c>
      <c r="V319" s="1" t="s">
        <v>1235</v>
      </c>
      <c r="W319" s="1" t="s">
        <v>1236</v>
      </c>
      <c r="X319" s="1" t="s">
        <v>1237</v>
      </c>
    </row>
    <row r="320">
      <c r="A320" s="1">
        <v>554.0</v>
      </c>
      <c r="B320" s="1" t="s">
        <v>79</v>
      </c>
      <c r="C320" s="1">
        <v>1.14011435E8</v>
      </c>
      <c r="D320" s="1">
        <v>1.14011735E8</v>
      </c>
      <c r="E320" s="1">
        <v>301.0</v>
      </c>
      <c r="F320" s="1" t="s">
        <v>24</v>
      </c>
      <c r="G320" s="1">
        <v>8.13314660757514</v>
      </c>
      <c r="H320" s="1">
        <v>7.82503039273072</v>
      </c>
      <c r="I320" s="1">
        <v>8.38689908074583</v>
      </c>
      <c r="J320" s="1">
        <v>-0.450399408440641</v>
      </c>
      <c r="K320" s="1">
        <v>1.5200515073559E-4</v>
      </c>
      <c r="L320" s="1">
        <v>0.00454808191081793</v>
      </c>
      <c r="M320" s="1" t="s">
        <v>91</v>
      </c>
      <c r="N320" s="1">
        <v>2.0</v>
      </c>
      <c r="O320" s="1">
        <v>1.14013563E8</v>
      </c>
      <c r="P320" s="1">
        <v>1.14068324E8</v>
      </c>
      <c r="Q320" s="1">
        <v>54762.0</v>
      </c>
      <c r="R320" s="1">
        <v>1.0</v>
      </c>
      <c r="S320" s="1">
        <v>320846.0</v>
      </c>
      <c r="T320" s="1" t="s">
        <v>1238</v>
      </c>
      <c r="U320" s="1">
        <v>-1828.0</v>
      </c>
      <c r="V320" s="1" t="s">
        <v>1239</v>
      </c>
      <c r="W320" s="1" t="s">
        <v>1240</v>
      </c>
      <c r="X320" s="1" t="s">
        <v>1241</v>
      </c>
    </row>
    <row r="321">
      <c r="A321" s="1">
        <v>583.0</v>
      </c>
      <c r="B321" s="1" t="s">
        <v>90</v>
      </c>
      <c r="C321" s="1">
        <v>1.11468613E8</v>
      </c>
      <c r="D321" s="1">
        <v>1.11468913E8</v>
      </c>
      <c r="E321" s="1">
        <v>301.0</v>
      </c>
      <c r="F321" s="1" t="s">
        <v>24</v>
      </c>
      <c r="G321" s="1">
        <v>10.6490889359009</v>
      </c>
      <c r="H321" s="1">
        <v>10.3399663976253</v>
      </c>
      <c r="I321" s="1">
        <v>10.9035227182614</v>
      </c>
      <c r="J321" s="1">
        <v>-0.447969009387268</v>
      </c>
      <c r="K321" s="1">
        <v>2.01864372343294E-4</v>
      </c>
      <c r="L321" s="1">
        <v>0.00572995422931822</v>
      </c>
      <c r="M321" s="1" t="s">
        <v>1242</v>
      </c>
      <c r="N321" s="1">
        <v>9.0</v>
      </c>
      <c r="O321" s="1">
        <v>1.11439081E8</v>
      </c>
      <c r="P321" s="1">
        <v>1.11489118E8</v>
      </c>
      <c r="Q321" s="1">
        <v>50038.0</v>
      </c>
      <c r="R321" s="1">
        <v>1.0</v>
      </c>
      <c r="S321" s="1">
        <v>245038.0</v>
      </c>
      <c r="T321" s="1" t="s">
        <v>1243</v>
      </c>
      <c r="U321" s="1">
        <v>29532.0</v>
      </c>
      <c r="V321" s="1" t="s">
        <v>1244</v>
      </c>
      <c r="W321" s="1" t="s">
        <v>1245</v>
      </c>
      <c r="X321" s="1" t="s">
        <v>1246</v>
      </c>
    </row>
    <row r="322">
      <c r="A322" s="1">
        <v>940.0</v>
      </c>
      <c r="B322" s="1" t="s">
        <v>30</v>
      </c>
      <c r="C322" s="1">
        <v>1.87348362E8</v>
      </c>
      <c r="D322" s="1">
        <v>1.87348662E8</v>
      </c>
      <c r="E322" s="1">
        <v>301.0</v>
      </c>
      <c r="F322" s="1" t="s">
        <v>24</v>
      </c>
      <c r="G322" s="1">
        <v>6.63117491079079</v>
      </c>
      <c r="H322" s="1">
        <v>6.2427980431666</v>
      </c>
      <c r="I322" s="1">
        <v>6.93686688850391</v>
      </c>
      <c r="J322" s="1">
        <v>-0.447064682279124</v>
      </c>
      <c r="K322" s="1">
        <v>0.00207377358922306</v>
      </c>
      <c r="L322" s="1">
        <v>0.0365246496807549</v>
      </c>
      <c r="M322" s="1" t="s">
        <v>31</v>
      </c>
      <c r="N322" s="1">
        <v>1.0</v>
      </c>
      <c r="O322" s="1">
        <v>1.8722618E8</v>
      </c>
      <c r="P322" s="1">
        <v>1.87351427E8</v>
      </c>
      <c r="Q322" s="1">
        <v>125248.0</v>
      </c>
      <c r="R322" s="1">
        <v>1.0</v>
      </c>
      <c r="S322" s="1">
        <v>67769.0</v>
      </c>
      <c r="T322" s="1" t="s">
        <v>1247</v>
      </c>
      <c r="U322" s="1">
        <v>122182.0</v>
      </c>
      <c r="V322" s="1" t="s">
        <v>1248</v>
      </c>
      <c r="W322" s="1" t="s">
        <v>1249</v>
      </c>
      <c r="X322" s="1" t="s">
        <v>1250</v>
      </c>
    </row>
    <row r="323">
      <c r="A323" s="1">
        <v>842.0</v>
      </c>
      <c r="B323" s="1" t="s">
        <v>119</v>
      </c>
      <c r="C323" s="1">
        <v>4.7053744E7</v>
      </c>
      <c r="D323" s="1">
        <v>4.7054044E7</v>
      </c>
      <c r="E323" s="1">
        <v>301.0</v>
      </c>
      <c r="F323" s="1" t="s">
        <v>24</v>
      </c>
      <c r="G323" s="1">
        <v>7.26790831425401</v>
      </c>
      <c r="H323" s="1">
        <v>6.91894229591377</v>
      </c>
      <c r="I323" s="1">
        <v>7.54869052997106</v>
      </c>
      <c r="J323" s="1">
        <v>-0.444112940683434</v>
      </c>
      <c r="K323" s="1">
        <v>0.00128323272563315</v>
      </c>
      <c r="L323" s="1">
        <v>0.0252623107602079</v>
      </c>
      <c r="M323" s="1" t="s">
        <v>91</v>
      </c>
      <c r="N323" s="1">
        <v>7.0</v>
      </c>
      <c r="O323" s="1">
        <v>4.7051865E7</v>
      </c>
      <c r="P323" s="1">
        <v>4.7053659E7</v>
      </c>
      <c r="Q323" s="1">
        <v>1795.0</v>
      </c>
      <c r="R323" s="1">
        <v>1.0</v>
      </c>
      <c r="S323" s="1">
        <v>67893.0</v>
      </c>
      <c r="T323" s="1" t="s">
        <v>1251</v>
      </c>
      <c r="U323" s="1">
        <v>1879.0</v>
      </c>
      <c r="V323" s="1" t="s">
        <v>1252</v>
      </c>
      <c r="W323" s="1" t="s">
        <v>1253</v>
      </c>
      <c r="X323" s="1" t="s">
        <v>1254</v>
      </c>
    </row>
    <row r="324">
      <c r="A324" s="1">
        <v>637.0</v>
      </c>
      <c r="B324" s="1" t="s">
        <v>96</v>
      </c>
      <c r="C324" s="1">
        <v>9.6684891E7</v>
      </c>
      <c r="D324" s="1">
        <v>9.6685191E7</v>
      </c>
      <c r="E324" s="1">
        <v>301.0</v>
      </c>
      <c r="F324" s="1" t="s">
        <v>24</v>
      </c>
      <c r="G324" s="1">
        <v>7.04954049828178</v>
      </c>
      <c r="H324" s="1">
        <v>6.74238990618277</v>
      </c>
      <c r="I324" s="1">
        <v>7.30263846788804</v>
      </c>
      <c r="J324" s="1">
        <v>-0.443615556794969</v>
      </c>
      <c r="K324" s="1">
        <v>3.01248564422631E-4</v>
      </c>
      <c r="L324" s="1">
        <v>0.00781120728494082</v>
      </c>
      <c r="M324" s="1" t="s">
        <v>31</v>
      </c>
      <c r="N324" s="1">
        <v>3.0</v>
      </c>
      <c r="O324" s="1">
        <v>9.6680093E7</v>
      </c>
      <c r="P324" s="1">
        <v>9.6683202E7</v>
      </c>
      <c r="Q324" s="1">
        <v>3110.0</v>
      </c>
      <c r="R324" s="1">
        <v>1.0</v>
      </c>
      <c r="S324" s="1">
        <v>213121.0</v>
      </c>
      <c r="T324" s="1" t="s">
        <v>1135</v>
      </c>
      <c r="U324" s="1">
        <v>4798.0</v>
      </c>
      <c r="V324" s="1" t="s">
        <v>1136</v>
      </c>
      <c r="W324" s="1" t="s">
        <v>1137</v>
      </c>
      <c r="X324" s="1" t="s">
        <v>1138</v>
      </c>
    </row>
    <row r="325">
      <c r="A325" s="1">
        <v>472.0</v>
      </c>
      <c r="B325" s="1" t="s">
        <v>63</v>
      </c>
      <c r="C325" s="1">
        <v>3.3994037E7</v>
      </c>
      <c r="D325" s="1">
        <v>3.3994337E7</v>
      </c>
      <c r="E325" s="1">
        <v>301.0</v>
      </c>
      <c r="F325" s="1" t="s">
        <v>24</v>
      </c>
      <c r="G325" s="1">
        <v>9.0683697868387</v>
      </c>
      <c r="H325" s="1">
        <v>8.77591794824729</v>
      </c>
      <c r="I325" s="1">
        <v>9.31141336931024</v>
      </c>
      <c r="J325" s="1">
        <v>-0.442725296229657</v>
      </c>
      <c r="K325" s="5">
        <v>5.64086584482114E-5</v>
      </c>
      <c r="L325" s="1">
        <v>0.00198099559838464</v>
      </c>
      <c r="M325" s="1" t="s">
        <v>91</v>
      </c>
      <c r="N325" s="1">
        <v>5.0</v>
      </c>
      <c r="O325" s="1">
        <v>3.3995984E7</v>
      </c>
      <c r="P325" s="1">
        <v>3.4005916E7</v>
      </c>
      <c r="Q325" s="1">
        <v>9933.0</v>
      </c>
      <c r="R325" s="1">
        <v>1.0</v>
      </c>
      <c r="S325" s="1">
        <v>269642.0</v>
      </c>
      <c r="T325" s="1" t="s">
        <v>1255</v>
      </c>
      <c r="U325" s="1">
        <v>-1647.0</v>
      </c>
      <c r="V325" s="1" t="s">
        <v>1256</v>
      </c>
      <c r="W325" s="1" t="s">
        <v>1257</v>
      </c>
      <c r="X325" s="1" t="s">
        <v>1258</v>
      </c>
    </row>
    <row r="326">
      <c r="A326" s="1">
        <v>830.0</v>
      </c>
      <c r="B326" s="1" t="s">
        <v>268</v>
      </c>
      <c r="C326" s="1">
        <v>1.34710759E8</v>
      </c>
      <c r="D326" s="1">
        <v>1.34711059E8</v>
      </c>
      <c r="E326" s="1">
        <v>301.0</v>
      </c>
      <c r="F326" s="1" t="s">
        <v>24</v>
      </c>
      <c r="G326" s="1">
        <v>7.96197941594222</v>
      </c>
      <c r="H326" s="1">
        <v>7.62203908073926</v>
      </c>
      <c r="I326" s="1">
        <v>8.23689824665438</v>
      </c>
      <c r="J326" s="1">
        <v>-0.440252897928226</v>
      </c>
      <c r="K326" s="1">
        <v>0.00120062295522578</v>
      </c>
      <c r="L326" s="1">
        <v>0.0239777422961717</v>
      </c>
      <c r="M326" s="1" t="s">
        <v>31</v>
      </c>
      <c r="N326" s="1">
        <v>6.0</v>
      </c>
      <c r="O326" s="1">
        <v>1.3470155E8</v>
      </c>
      <c r="P326" s="1">
        <v>1.34710455E8</v>
      </c>
      <c r="Q326" s="1">
        <v>8906.0</v>
      </c>
      <c r="R326" s="1">
        <v>1.0</v>
      </c>
      <c r="S326" s="1">
        <v>67774.0</v>
      </c>
      <c r="T326" s="1" t="s">
        <v>1259</v>
      </c>
      <c r="U326" s="1">
        <v>9209.0</v>
      </c>
      <c r="V326" s="1" t="s">
        <v>1260</v>
      </c>
      <c r="W326" s="1" t="s">
        <v>1261</v>
      </c>
      <c r="X326" s="1" t="s">
        <v>1262</v>
      </c>
    </row>
    <row r="327">
      <c r="A327" s="1">
        <v>630.0</v>
      </c>
      <c r="B327" s="1" t="s">
        <v>278</v>
      </c>
      <c r="C327" s="1">
        <v>7.3205309E7</v>
      </c>
      <c r="D327" s="1">
        <v>7.3205609E7</v>
      </c>
      <c r="E327" s="1">
        <v>301.0</v>
      </c>
      <c r="F327" s="1" t="s">
        <v>24</v>
      </c>
      <c r="G327" s="1">
        <v>10.0416141473418</v>
      </c>
      <c r="H327" s="1">
        <v>9.73638153980007</v>
      </c>
      <c r="I327" s="1">
        <v>10.2934099154592</v>
      </c>
      <c r="J327" s="1">
        <v>-0.43619768360688</v>
      </c>
      <c r="K327" s="1">
        <v>2.94806685836762E-4</v>
      </c>
      <c r="L327" s="1">
        <v>0.00775573393303177</v>
      </c>
      <c r="M327" s="1" t="s">
        <v>31</v>
      </c>
      <c r="N327" s="1">
        <v>15.0</v>
      </c>
      <c r="O327" s="1">
        <v>7.3205883E7</v>
      </c>
      <c r="P327" s="1">
        <v>7.3209491E7</v>
      </c>
      <c r="Q327" s="1">
        <v>3609.0</v>
      </c>
      <c r="R327" s="1">
        <v>2.0</v>
      </c>
      <c r="S327" s="1">
        <v>14083.0</v>
      </c>
      <c r="T327" s="1" t="s">
        <v>1263</v>
      </c>
      <c r="U327" s="1">
        <v>3882.0</v>
      </c>
      <c r="V327" s="1" t="s">
        <v>1264</v>
      </c>
      <c r="W327" s="1" t="s">
        <v>1265</v>
      </c>
      <c r="X327" s="1" t="s">
        <v>1266</v>
      </c>
    </row>
    <row r="328">
      <c r="A328" s="1">
        <v>837.0</v>
      </c>
      <c r="B328" s="1" t="s">
        <v>344</v>
      </c>
      <c r="C328" s="1">
        <v>5336949.0</v>
      </c>
      <c r="D328" s="1">
        <v>5337249.0</v>
      </c>
      <c r="E328" s="1">
        <v>301.0</v>
      </c>
      <c r="F328" s="1" t="s">
        <v>24</v>
      </c>
      <c r="G328" s="1">
        <v>7.90226880222745</v>
      </c>
      <c r="H328" s="1">
        <v>7.56208699818283</v>
      </c>
      <c r="I328" s="1">
        <v>8.17734528874694</v>
      </c>
      <c r="J328" s="1">
        <v>-0.433787344873704</v>
      </c>
      <c r="K328" s="1">
        <v>0.00125331109082942</v>
      </c>
      <c r="L328" s="1">
        <v>0.0248031612910028</v>
      </c>
      <c r="M328" s="1" t="s">
        <v>1267</v>
      </c>
      <c r="N328" s="1">
        <v>17.0</v>
      </c>
      <c r="O328" s="1">
        <v>5417323.0</v>
      </c>
      <c r="P328" s="1">
        <v>5418767.0</v>
      </c>
      <c r="Q328" s="1">
        <v>1445.0</v>
      </c>
      <c r="R328" s="1">
        <v>2.0</v>
      </c>
      <c r="S328" s="1">
        <v>106557.0</v>
      </c>
      <c r="T328" s="1" t="s">
        <v>768</v>
      </c>
      <c r="U328" s="1">
        <v>81518.0</v>
      </c>
      <c r="V328" s="1" t="s">
        <v>769</v>
      </c>
      <c r="W328" s="1" t="s">
        <v>770</v>
      </c>
      <c r="X328" s="1" t="s">
        <v>771</v>
      </c>
    </row>
    <row r="329">
      <c r="A329" s="1">
        <v>883.0</v>
      </c>
      <c r="B329" s="1" t="s">
        <v>79</v>
      </c>
      <c r="C329" s="1">
        <v>1.1974089E8</v>
      </c>
      <c r="D329" s="1">
        <v>1.1974119E8</v>
      </c>
      <c r="E329" s="1">
        <v>301.0</v>
      </c>
      <c r="F329" s="1" t="s">
        <v>24</v>
      </c>
      <c r="G329" s="1">
        <v>7.33443657638422</v>
      </c>
      <c r="H329" s="1">
        <v>6.99382023208694</v>
      </c>
      <c r="I329" s="1">
        <v>7.60979666583908</v>
      </c>
      <c r="J329" s="1">
        <v>-0.43065535916408</v>
      </c>
      <c r="K329" s="1">
        <v>0.00158780002541134</v>
      </c>
      <c r="L329" s="1">
        <v>0.0298040149089682</v>
      </c>
      <c r="M329" s="1" t="s">
        <v>91</v>
      </c>
      <c r="N329" s="1">
        <v>2.0</v>
      </c>
      <c r="O329" s="1">
        <v>1.19742337E8</v>
      </c>
      <c r="P329" s="1">
        <v>1.19751263E8</v>
      </c>
      <c r="Q329" s="1">
        <v>8927.0</v>
      </c>
      <c r="R329" s="1">
        <v>1.0</v>
      </c>
      <c r="S329" s="1">
        <v>228550.0</v>
      </c>
      <c r="T329" s="1" t="s">
        <v>1268</v>
      </c>
      <c r="U329" s="1">
        <v>-1147.0</v>
      </c>
      <c r="V329" s="1" t="s">
        <v>1269</v>
      </c>
      <c r="W329" s="1" t="s">
        <v>1270</v>
      </c>
      <c r="X329" s="1" t="s">
        <v>1271</v>
      </c>
    </row>
    <row r="330">
      <c r="A330" s="1">
        <v>826.0</v>
      </c>
      <c r="B330" s="1" t="s">
        <v>79</v>
      </c>
      <c r="C330" s="1">
        <v>1.804576E7</v>
      </c>
      <c r="D330" s="1">
        <v>1.804606E7</v>
      </c>
      <c r="E330" s="1">
        <v>301.0</v>
      </c>
      <c r="F330" s="1" t="s">
        <v>24</v>
      </c>
      <c r="G330" s="1">
        <v>7.66507202256407</v>
      </c>
      <c r="H330" s="1">
        <v>7.33156944273299</v>
      </c>
      <c r="I330" s="1">
        <v>7.93577148259591</v>
      </c>
      <c r="J330" s="1">
        <v>-0.430380374142262</v>
      </c>
      <c r="K330" s="1">
        <v>0.00118310163037823</v>
      </c>
      <c r="L330" s="1">
        <v>0.0237422428875902</v>
      </c>
      <c r="M330" s="1" t="s">
        <v>1272</v>
      </c>
      <c r="N330" s="1">
        <v>2.0</v>
      </c>
      <c r="O330" s="1">
        <v>1.8025193E7</v>
      </c>
      <c r="P330" s="1">
        <v>1.8037737E7</v>
      </c>
      <c r="Q330" s="1">
        <v>12545.0</v>
      </c>
      <c r="R330" s="1">
        <v>2.0</v>
      </c>
      <c r="S330" s="1">
        <v>77940.0</v>
      </c>
      <c r="T330" s="1" t="s">
        <v>1273</v>
      </c>
      <c r="U330" s="1">
        <v>-8023.0</v>
      </c>
      <c r="V330" s="1" t="s">
        <v>1274</v>
      </c>
      <c r="W330" s="1" t="s">
        <v>1275</v>
      </c>
      <c r="X330" s="1" t="s">
        <v>1276</v>
      </c>
    </row>
    <row r="331">
      <c r="A331" s="1">
        <v>848.0</v>
      </c>
      <c r="B331" s="1" t="s">
        <v>79</v>
      </c>
      <c r="C331" s="1">
        <v>7.9454728E7</v>
      </c>
      <c r="D331" s="1">
        <v>7.9455028E7</v>
      </c>
      <c r="E331" s="1">
        <v>301.0</v>
      </c>
      <c r="F331" s="1" t="s">
        <v>24</v>
      </c>
      <c r="G331" s="1">
        <v>9.10731711235021</v>
      </c>
      <c r="H331" s="1">
        <v>8.77067658376335</v>
      </c>
      <c r="I331" s="1">
        <v>9.38007710981312</v>
      </c>
      <c r="J331" s="1">
        <v>-0.429856374865159</v>
      </c>
      <c r="K331" s="1">
        <v>0.00133978394506727</v>
      </c>
      <c r="L331" s="1">
        <v>0.0261889842847112</v>
      </c>
      <c r="M331" s="1" t="s">
        <v>91</v>
      </c>
      <c r="N331" s="1">
        <v>2.0</v>
      </c>
      <c r="O331" s="1">
        <v>7.9452521E7</v>
      </c>
      <c r="P331" s="1">
        <v>7.9456751E7</v>
      </c>
      <c r="Q331" s="1">
        <v>4231.0</v>
      </c>
      <c r="R331" s="1">
        <v>2.0</v>
      </c>
      <c r="S331" s="1">
        <v>18012.0</v>
      </c>
      <c r="T331" s="1" t="s">
        <v>1277</v>
      </c>
      <c r="U331" s="1">
        <v>1723.0</v>
      </c>
      <c r="V331" s="1" t="s">
        <v>1278</v>
      </c>
      <c r="W331" s="1" t="s">
        <v>1279</v>
      </c>
      <c r="X331" s="1" t="s">
        <v>1280</v>
      </c>
    </row>
    <row r="332">
      <c r="A332" s="1">
        <v>642.0</v>
      </c>
      <c r="B332" s="1" t="s">
        <v>57</v>
      </c>
      <c r="C332" s="1">
        <v>8.6054766E7</v>
      </c>
      <c r="D332" s="1">
        <v>8.6055066E7</v>
      </c>
      <c r="E332" s="1">
        <v>301.0</v>
      </c>
      <c r="F332" s="1" t="s">
        <v>24</v>
      </c>
      <c r="G332" s="1">
        <v>8.81195662542966</v>
      </c>
      <c r="H332" s="1">
        <v>8.51397305064628</v>
      </c>
      <c r="I332" s="1">
        <v>9.05880434558786</v>
      </c>
      <c r="J332" s="1">
        <v>-0.429159058226616</v>
      </c>
      <c r="K332" s="1">
        <v>3.04146671685464E-4</v>
      </c>
      <c r="L332" s="1">
        <v>0.00785285861348638</v>
      </c>
      <c r="M332" s="1" t="s">
        <v>74</v>
      </c>
      <c r="N332" s="1">
        <v>10.0</v>
      </c>
      <c r="O332" s="1">
        <v>8.6057423E7</v>
      </c>
      <c r="P332" s="1">
        <v>8.6066843E7</v>
      </c>
      <c r="Q332" s="1">
        <v>9421.0</v>
      </c>
      <c r="R332" s="1">
        <v>2.0</v>
      </c>
      <c r="S332" s="1">
        <v>27204.0</v>
      </c>
      <c r="T332" s="1" t="s">
        <v>1281</v>
      </c>
      <c r="U332" s="1">
        <v>11777.0</v>
      </c>
      <c r="V332" s="1" t="s">
        <v>1282</v>
      </c>
      <c r="W332" s="1" t="s">
        <v>1283</v>
      </c>
      <c r="X332" s="1" t="s">
        <v>1284</v>
      </c>
    </row>
    <row r="333">
      <c r="A333" s="1">
        <v>909.0</v>
      </c>
      <c r="B333" s="1" t="s">
        <v>73</v>
      </c>
      <c r="C333" s="1">
        <v>1.10873693E8</v>
      </c>
      <c r="D333" s="1">
        <v>1.10873993E8</v>
      </c>
      <c r="E333" s="1">
        <v>301.0</v>
      </c>
      <c r="F333" s="1" t="s">
        <v>24</v>
      </c>
      <c r="G333" s="1">
        <v>6.75260114257963</v>
      </c>
      <c r="H333" s="1">
        <v>6.41883823189121</v>
      </c>
      <c r="I333" s="1">
        <v>7.02347183178295</v>
      </c>
      <c r="J333" s="1">
        <v>-0.427112643878406</v>
      </c>
      <c r="K333" s="1">
        <v>0.0017934566317847</v>
      </c>
      <c r="L333" s="1">
        <v>0.0326870109750308</v>
      </c>
      <c r="M333" s="1" t="s">
        <v>31</v>
      </c>
      <c r="N333" s="1">
        <v>12.0</v>
      </c>
      <c r="O333" s="1">
        <v>1.10875028E8</v>
      </c>
      <c r="P333" s="1">
        <v>1.10877344E8</v>
      </c>
      <c r="Q333" s="1">
        <v>2317.0</v>
      </c>
      <c r="R333" s="1">
        <v>2.0</v>
      </c>
      <c r="S333" s="1">
        <v>67236.0</v>
      </c>
      <c r="T333" s="1" t="s">
        <v>1285</v>
      </c>
      <c r="U333" s="1">
        <v>3351.0</v>
      </c>
      <c r="V333" s="1" t="s">
        <v>1286</v>
      </c>
      <c r="W333" s="1" t="s">
        <v>1287</v>
      </c>
      <c r="X333" s="1" t="s">
        <v>1288</v>
      </c>
    </row>
    <row r="334">
      <c r="A334" s="1">
        <v>943.0</v>
      </c>
      <c r="B334" s="1" t="s">
        <v>30</v>
      </c>
      <c r="C334" s="1">
        <v>7.5506898E7</v>
      </c>
      <c r="D334" s="1">
        <v>7.5507198E7</v>
      </c>
      <c r="E334" s="1">
        <v>301.0</v>
      </c>
      <c r="F334" s="1" t="s">
        <v>24</v>
      </c>
      <c r="G334" s="1">
        <v>6.36484276592948</v>
      </c>
      <c r="H334" s="1">
        <v>6.02778958878205</v>
      </c>
      <c r="I334" s="1">
        <v>6.63787317771249</v>
      </c>
      <c r="J334" s="1">
        <v>-0.421717562786356</v>
      </c>
      <c r="K334" s="1">
        <v>0.00210612827720284</v>
      </c>
      <c r="L334" s="1">
        <v>0.0370214022512347</v>
      </c>
      <c r="M334" s="1" t="s">
        <v>58</v>
      </c>
      <c r="N334" s="1">
        <v>1.0</v>
      </c>
      <c r="O334" s="1">
        <v>7.5507077E7</v>
      </c>
      <c r="P334" s="1">
        <v>7.5510366E7</v>
      </c>
      <c r="Q334" s="1">
        <v>3290.0</v>
      </c>
      <c r="R334" s="1">
        <v>1.0</v>
      </c>
      <c r="S334" s="1">
        <v>16322.0</v>
      </c>
      <c r="T334" s="1" t="s">
        <v>1289</v>
      </c>
      <c r="U334" s="1">
        <v>0.0</v>
      </c>
      <c r="V334" s="1" t="s">
        <v>1290</v>
      </c>
      <c r="W334" s="1" t="s">
        <v>1291</v>
      </c>
      <c r="X334" s="1" t="s">
        <v>1292</v>
      </c>
    </row>
    <row r="335">
      <c r="A335" s="1">
        <v>744.0</v>
      </c>
      <c r="B335" s="1" t="s">
        <v>57</v>
      </c>
      <c r="C335" s="1">
        <v>1.17215568E8</v>
      </c>
      <c r="D335" s="1">
        <v>1.17215868E8</v>
      </c>
      <c r="E335" s="1">
        <v>301.0</v>
      </c>
      <c r="F335" s="1" t="s">
        <v>24</v>
      </c>
      <c r="G335" s="1">
        <v>9.33869494152422</v>
      </c>
      <c r="H335" s="1">
        <v>9.03145535542194</v>
      </c>
      <c r="I335" s="1">
        <v>9.59185326243231</v>
      </c>
      <c r="J335" s="1">
        <v>-0.421696360914697</v>
      </c>
      <c r="K335" s="1">
        <v>7.57068069583355E-4</v>
      </c>
      <c r="L335" s="1">
        <v>0.0168671509696421</v>
      </c>
      <c r="M335" s="1" t="s">
        <v>91</v>
      </c>
      <c r="N335" s="1">
        <v>10.0</v>
      </c>
      <c r="O335" s="1">
        <v>1.17215428E8</v>
      </c>
      <c r="P335" s="1">
        <v>1.17217358E8</v>
      </c>
      <c r="Q335" s="1">
        <v>1931.0</v>
      </c>
      <c r="R335" s="1">
        <v>2.0</v>
      </c>
      <c r="S335" s="1">
        <v>64050.0</v>
      </c>
      <c r="T335" s="1" t="s">
        <v>1293</v>
      </c>
      <c r="U335" s="1">
        <v>1490.0</v>
      </c>
      <c r="V335" s="1" t="s">
        <v>1294</v>
      </c>
      <c r="W335" s="1" t="s">
        <v>1295</v>
      </c>
      <c r="X335" s="1" t="s">
        <v>1296</v>
      </c>
    </row>
    <row r="336">
      <c r="A336" s="1">
        <v>525.0</v>
      </c>
      <c r="B336" s="1" t="s">
        <v>273</v>
      </c>
      <c r="C336" s="1">
        <v>6.6917023E7</v>
      </c>
      <c r="D336" s="1">
        <v>6.6917323E7</v>
      </c>
      <c r="E336" s="1">
        <v>301.0</v>
      </c>
      <c r="F336" s="1" t="s">
        <v>24</v>
      </c>
      <c r="G336" s="1">
        <v>9.9273835310674</v>
      </c>
      <c r="H336" s="1">
        <v>9.65207963189323</v>
      </c>
      <c r="I336" s="1">
        <v>10.1584764271251</v>
      </c>
      <c r="J336" s="1">
        <v>-0.417249411773384</v>
      </c>
      <c r="K336" s="1">
        <v>1.13313451367654E-4</v>
      </c>
      <c r="L336" s="1">
        <v>0.0035776833711814</v>
      </c>
      <c r="M336" s="1" t="s">
        <v>64</v>
      </c>
      <c r="N336" s="1">
        <v>14.0</v>
      </c>
      <c r="O336" s="1">
        <v>6.6914316E7</v>
      </c>
      <c r="P336" s="1">
        <v>6.6916035E7</v>
      </c>
      <c r="Q336" s="1">
        <v>1720.0</v>
      </c>
      <c r="R336" s="1">
        <v>1.0</v>
      </c>
      <c r="S336" s="1">
        <v>239157.0</v>
      </c>
      <c r="T336" s="1" t="s">
        <v>1297</v>
      </c>
      <c r="U336" s="1">
        <v>2707.0</v>
      </c>
      <c r="V336" s="1" t="s">
        <v>1298</v>
      </c>
      <c r="W336" s="1" t="s">
        <v>1299</v>
      </c>
      <c r="X336" s="1" t="s">
        <v>1300</v>
      </c>
    </row>
    <row r="337">
      <c r="A337" s="1">
        <v>752.0</v>
      </c>
      <c r="B337" s="1" t="s">
        <v>57</v>
      </c>
      <c r="C337" s="1">
        <v>7.0439439E7</v>
      </c>
      <c r="D337" s="1">
        <v>7.0439739E7</v>
      </c>
      <c r="E337" s="1">
        <v>301.0</v>
      </c>
      <c r="F337" s="1" t="s">
        <v>24</v>
      </c>
      <c r="G337" s="1">
        <v>6.4946669097857</v>
      </c>
      <c r="H337" s="1">
        <v>6.19684131013713</v>
      </c>
      <c r="I337" s="1">
        <v>6.74140633248898</v>
      </c>
      <c r="J337" s="1">
        <v>-0.417050666576571</v>
      </c>
      <c r="K337" s="1">
        <v>7.95347521430663E-4</v>
      </c>
      <c r="L337" s="1">
        <v>0.0175314900468546</v>
      </c>
      <c r="M337" s="1" t="s">
        <v>58</v>
      </c>
      <c r="N337" s="1">
        <v>10.0</v>
      </c>
      <c r="O337" s="1">
        <v>7.0440481E7</v>
      </c>
      <c r="P337" s="1">
        <v>7.0500635E7</v>
      </c>
      <c r="Q337" s="1">
        <v>60155.0</v>
      </c>
      <c r="R337" s="1">
        <v>1.0</v>
      </c>
      <c r="S337" s="1">
        <v>71721.0</v>
      </c>
      <c r="T337" s="1" t="s">
        <v>1301</v>
      </c>
      <c r="U337" s="1">
        <v>-742.0</v>
      </c>
      <c r="V337" s="1" t="s">
        <v>1302</v>
      </c>
      <c r="W337" s="1" t="s">
        <v>1303</v>
      </c>
      <c r="X337" s="1" t="s">
        <v>1304</v>
      </c>
    </row>
    <row r="338">
      <c r="A338" s="1">
        <v>965.0</v>
      </c>
      <c r="B338" s="1" t="s">
        <v>273</v>
      </c>
      <c r="C338" s="1">
        <v>3.0041991E7</v>
      </c>
      <c r="D338" s="1">
        <v>3.0042291E7</v>
      </c>
      <c r="E338" s="1">
        <v>301.0</v>
      </c>
      <c r="F338" s="1" t="s">
        <v>24</v>
      </c>
      <c r="G338" s="1">
        <v>6.43691435414943</v>
      </c>
      <c r="H338" s="1">
        <v>6.09850323389302</v>
      </c>
      <c r="I338" s="1">
        <v>6.71083374171397</v>
      </c>
      <c r="J338" s="1">
        <v>-0.415791551990204</v>
      </c>
      <c r="K338" s="1">
        <v>0.00237836076897268</v>
      </c>
      <c r="L338" s="1">
        <v>0.0408535835300426</v>
      </c>
      <c r="M338" s="1" t="s">
        <v>31</v>
      </c>
      <c r="N338" s="1">
        <v>14.0</v>
      </c>
      <c r="O338" s="1">
        <v>3.0039949E7</v>
      </c>
      <c r="P338" s="1">
        <v>3.0045978E7</v>
      </c>
      <c r="Q338" s="1">
        <v>6030.0</v>
      </c>
      <c r="R338" s="1">
        <v>2.0</v>
      </c>
      <c r="S338" s="1">
        <v>12289.0</v>
      </c>
      <c r="T338" s="1" t="s">
        <v>1305</v>
      </c>
      <c r="U338" s="1">
        <v>3687.0</v>
      </c>
      <c r="V338" s="1" t="s">
        <v>1306</v>
      </c>
      <c r="W338" s="1" t="s">
        <v>1307</v>
      </c>
      <c r="X338" s="1" t="s">
        <v>1308</v>
      </c>
    </row>
    <row r="339">
      <c r="A339" s="1">
        <v>765.0</v>
      </c>
      <c r="B339" s="1" t="s">
        <v>119</v>
      </c>
      <c r="C339" s="1">
        <v>4.5825389E7</v>
      </c>
      <c r="D339" s="1">
        <v>4.5825689E7</v>
      </c>
      <c r="E339" s="1">
        <v>301.0</v>
      </c>
      <c r="F339" s="1" t="s">
        <v>24</v>
      </c>
      <c r="G339" s="1">
        <v>7.97044908941232</v>
      </c>
      <c r="H339" s="1">
        <v>7.67038779744092</v>
      </c>
      <c r="I339" s="1">
        <v>8.21871929902841</v>
      </c>
      <c r="J339" s="1">
        <v>-0.412695573199392</v>
      </c>
      <c r="K339" s="1">
        <v>8.35188949320971E-4</v>
      </c>
      <c r="L339" s="1">
        <v>0.0180968523188816</v>
      </c>
      <c r="M339" s="1" t="s">
        <v>58</v>
      </c>
      <c r="N339" s="1">
        <v>7.0</v>
      </c>
      <c r="O339" s="1">
        <v>4.581646E7</v>
      </c>
      <c r="P339" s="1">
        <v>4.5824782E7</v>
      </c>
      <c r="Q339" s="1">
        <v>8323.0</v>
      </c>
      <c r="R339" s="1">
        <v>2.0</v>
      </c>
      <c r="S339" s="1">
        <v>211480.0</v>
      </c>
      <c r="T339" s="1" t="s">
        <v>1309</v>
      </c>
      <c r="U339" s="1">
        <v>-607.0</v>
      </c>
      <c r="V339" s="1" t="s">
        <v>1310</v>
      </c>
      <c r="W339" s="1" t="s">
        <v>1311</v>
      </c>
      <c r="X339" s="1" t="s">
        <v>1312</v>
      </c>
    </row>
    <row r="340">
      <c r="A340" s="1">
        <v>935.0</v>
      </c>
      <c r="B340" s="1" t="s">
        <v>63</v>
      </c>
      <c r="C340" s="1">
        <v>8.9676888E7</v>
      </c>
      <c r="D340" s="1">
        <v>8.9677188E7</v>
      </c>
      <c r="E340" s="1">
        <v>301.0</v>
      </c>
      <c r="F340" s="1" t="s">
        <v>24</v>
      </c>
      <c r="G340" s="1">
        <v>6.89042852527076</v>
      </c>
      <c r="H340" s="1">
        <v>6.56935542983866</v>
      </c>
      <c r="I340" s="1">
        <v>7.15289264983385</v>
      </c>
      <c r="J340" s="1">
        <v>-0.411752755956375</v>
      </c>
      <c r="K340" s="1">
        <v>0.00205803452428427</v>
      </c>
      <c r="L340" s="1">
        <v>0.0364855404005733</v>
      </c>
      <c r="M340" s="1" t="s">
        <v>31</v>
      </c>
      <c r="N340" s="1">
        <v>5.0</v>
      </c>
      <c r="O340" s="1">
        <v>8.9527429E7</v>
      </c>
      <c r="P340" s="1">
        <v>8.958374E7</v>
      </c>
      <c r="Q340" s="1">
        <v>56312.0</v>
      </c>
      <c r="R340" s="1">
        <v>1.0</v>
      </c>
      <c r="S340" s="1">
        <v>104443.0</v>
      </c>
      <c r="T340" s="1" t="s">
        <v>1313</v>
      </c>
      <c r="U340" s="1">
        <v>149459.0</v>
      </c>
      <c r="V340" s="1" t="s">
        <v>1314</v>
      </c>
      <c r="W340" s="1" t="s">
        <v>1315</v>
      </c>
      <c r="X340" s="1" t="s">
        <v>1316</v>
      </c>
    </row>
    <row r="341">
      <c r="A341" s="1">
        <v>742.0</v>
      </c>
      <c r="B341" s="1" t="s">
        <v>90</v>
      </c>
      <c r="C341" s="1">
        <v>6.0737801E7</v>
      </c>
      <c r="D341" s="1">
        <v>6.0738101E7</v>
      </c>
      <c r="E341" s="1">
        <v>301.0</v>
      </c>
      <c r="F341" s="1" t="s">
        <v>24</v>
      </c>
      <c r="G341" s="1">
        <v>8.78377432757873</v>
      </c>
      <c r="H341" s="1">
        <v>8.49371712172784</v>
      </c>
      <c r="I341" s="1">
        <v>9.02516348079002</v>
      </c>
      <c r="J341" s="1">
        <v>-0.407984152248733</v>
      </c>
      <c r="K341" s="1">
        <v>7.29192608744261E-4</v>
      </c>
      <c r="L341" s="1">
        <v>0.0162898877123246</v>
      </c>
      <c r="M341" s="1" t="s">
        <v>31</v>
      </c>
      <c r="N341" s="1">
        <v>9.0</v>
      </c>
      <c r="O341" s="1">
        <v>6.0712989E7</v>
      </c>
      <c r="P341" s="1">
        <v>6.0738801E7</v>
      </c>
      <c r="Q341" s="1">
        <v>25813.0</v>
      </c>
      <c r="R341" s="1">
        <v>1.0</v>
      </c>
      <c r="S341" s="1">
        <v>67557.0</v>
      </c>
      <c r="T341" s="1" t="s">
        <v>1317</v>
      </c>
      <c r="U341" s="1">
        <v>24812.0</v>
      </c>
      <c r="V341" s="1" t="s">
        <v>1318</v>
      </c>
      <c r="W341" s="1" t="s">
        <v>1319</v>
      </c>
      <c r="X341" s="1" t="s">
        <v>1320</v>
      </c>
    </row>
    <row r="342">
      <c r="A342" s="1">
        <v>865.0</v>
      </c>
      <c r="B342" s="1" t="s">
        <v>23</v>
      </c>
      <c r="C342" s="1">
        <v>6.1070251E7</v>
      </c>
      <c r="D342" s="1">
        <v>6.1070551E7</v>
      </c>
      <c r="E342" s="1">
        <v>301.0</v>
      </c>
      <c r="F342" s="1" t="s">
        <v>24</v>
      </c>
      <c r="G342" s="1">
        <v>6.98861871869363</v>
      </c>
      <c r="H342" s="1">
        <v>6.69194427624346</v>
      </c>
      <c r="I342" s="1">
        <v>7.23456837914717</v>
      </c>
      <c r="J342" s="1">
        <v>-0.40404845661683</v>
      </c>
      <c r="K342" s="1">
        <v>0.00145239540101269</v>
      </c>
      <c r="L342" s="1">
        <v>0.0278322614649554</v>
      </c>
      <c r="M342" s="1" t="s">
        <v>31</v>
      </c>
      <c r="N342" s="1">
        <v>11.0</v>
      </c>
      <c r="O342" s="1">
        <v>6.1065804E7</v>
      </c>
      <c r="P342" s="1">
        <v>6.1071131E7</v>
      </c>
      <c r="Q342" s="1">
        <v>5328.0</v>
      </c>
      <c r="R342" s="1">
        <v>1.0</v>
      </c>
      <c r="S342" s="1">
        <v>16515.0</v>
      </c>
      <c r="T342" s="1" t="s">
        <v>1321</v>
      </c>
      <c r="U342" s="1">
        <v>4447.0</v>
      </c>
      <c r="V342" s="1" t="s">
        <v>1322</v>
      </c>
      <c r="W342" s="1" t="s">
        <v>1323</v>
      </c>
      <c r="X342" s="1" t="s">
        <v>1324</v>
      </c>
    </row>
    <row r="343">
      <c r="A343" s="1">
        <v>445.0</v>
      </c>
      <c r="B343" s="1" t="s">
        <v>63</v>
      </c>
      <c r="C343" s="1">
        <v>5.2376138E7</v>
      </c>
      <c r="D343" s="1">
        <v>5.2376438E7</v>
      </c>
      <c r="E343" s="1">
        <v>301.0</v>
      </c>
      <c r="F343" s="1" t="s">
        <v>24</v>
      </c>
      <c r="G343" s="1">
        <v>9.34477425529873</v>
      </c>
      <c r="H343" s="1">
        <v>9.09208740056325</v>
      </c>
      <c r="I343" s="1">
        <v>9.55972986455538</v>
      </c>
      <c r="J343" s="1">
        <v>-0.403068893568905</v>
      </c>
      <c r="K343" s="5">
        <v>4.02795650497083E-5</v>
      </c>
      <c r="L343" s="1">
        <v>0.0015003911691325</v>
      </c>
      <c r="M343" s="1" t="s">
        <v>31</v>
      </c>
      <c r="N343" s="1">
        <v>5.0</v>
      </c>
      <c r="O343" s="1">
        <v>5.2363791E7</v>
      </c>
      <c r="P343" s="1">
        <v>5.2371418E7</v>
      </c>
      <c r="Q343" s="1">
        <v>7628.0</v>
      </c>
      <c r="R343" s="1">
        <v>1.0</v>
      </c>
      <c r="S343" s="1">
        <v>20657.0</v>
      </c>
      <c r="T343" s="1" t="s">
        <v>1325</v>
      </c>
      <c r="U343" s="1">
        <v>12347.0</v>
      </c>
      <c r="V343" s="1" t="s">
        <v>1326</v>
      </c>
      <c r="W343" s="1" t="s">
        <v>1327</v>
      </c>
      <c r="X343" s="1" t="s">
        <v>1328</v>
      </c>
    </row>
    <row r="344">
      <c r="A344" s="1">
        <v>773.0</v>
      </c>
      <c r="B344" s="1" t="s">
        <v>278</v>
      </c>
      <c r="C344" s="1">
        <v>9.8169489E7</v>
      </c>
      <c r="D344" s="1">
        <v>9.8169789E7</v>
      </c>
      <c r="E344" s="1">
        <v>301.0</v>
      </c>
      <c r="F344" s="1" t="s">
        <v>24</v>
      </c>
      <c r="G344" s="1">
        <v>9.01149532484437</v>
      </c>
      <c r="H344" s="1">
        <v>8.72707675517875</v>
      </c>
      <c r="I344" s="1">
        <v>9.24897038856886</v>
      </c>
      <c r="J344" s="1">
        <v>-0.39831806593753</v>
      </c>
      <c r="K344" s="1">
        <v>8.73958503795649E-4</v>
      </c>
      <c r="L344" s="1">
        <v>0.0187409264669039</v>
      </c>
      <c r="M344" s="1" t="s">
        <v>64</v>
      </c>
      <c r="N344" s="1">
        <v>15.0</v>
      </c>
      <c r="O344" s="1">
        <v>9.8167158E7</v>
      </c>
      <c r="P344" s="1">
        <v>9.8170134E7</v>
      </c>
      <c r="Q344" s="1">
        <v>2977.0</v>
      </c>
      <c r="R344" s="1">
        <v>1.0</v>
      </c>
      <c r="S344" s="1">
        <v>239650.0</v>
      </c>
      <c r="T344" s="1" t="s">
        <v>619</v>
      </c>
      <c r="U344" s="1">
        <v>2331.0</v>
      </c>
      <c r="V344" s="1" t="s">
        <v>620</v>
      </c>
      <c r="W344" s="1" t="s">
        <v>621</v>
      </c>
      <c r="X344" s="1" t="s">
        <v>622</v>
      </c>
    </row>
    <row r="345">
      <c r="A345" s="1">
        <v>567.0</v>
      </c>
      <c r="B345" s="1" t="s">
        <v>213</v>
      </c>
      <c r="C345" s="1">
        <v>1.3412655E7</v>
      </c>
      <c r="D345" s="1">
        <v>1.3412955E7</v>
      </c>
      <c r="E345" s="1">
        <v>301.0</v>
      </c>
      <c r="F345" s="1" t="s">
        <v>24</v>
      </c>
      <c r="G345" s="1">
        <v>9.9204208257959</v>
      </c>
      <c r="H345" s="1">
        <v>9.65702783126557</v>
      </c>
      <c r="I345" s="1">
        <v>10.1430693273578</v>
      </c>
      <c r="J345" s="1">
        <v>-0.397969403625045</v>
      </c>
      <c r="K345" s="1">
        <v>1.69236640702772E-4</v>
      </c>
      <c r="L345" s="1">
        <v>0.00494756006400201</v>
      </c>
      <c r="M345" s="1" t="s">
        <v>31</v>
      </c>
      <c r="N345" s="1">
        <v>16.0</v>
      </c>
      <c r="O345" s="1">
        <v>1.3449523E7</v>
      </c>
      <c r="P345" s="1">
        <v>1.3449601E7</v>
      </c>
      <c r="Q345" s="1">
        <v>79.0</v>
      </c>
      <c r="R345" s="1">
        <v>1.0</v>
      </c>
      <c r="S345" s="1">
        <v>1.00124432E8</v>
      </c>
      <c r="T345" s="1" t="s">
        <v>1329</v>
      </c>
      <c r="U345" s="1">
        <v>-36568.0</v>
      </c>
      <c r="V345" s="1" t="s">
        <v>1330</v>
      </c>
      <c r="W345" s="1" t="s">
        <v>1331</v>
      </c>
      <c r="X345" s="1" t="s">
        <v>1332</v>
      </c>
    </row>
    <row r="346">
      <c r="A346" s="1">
        <v>941.0</v>
      </c>
      <c r="B346" s="1" t="s">
        <v>30</v>
      </c>
      <c r="C346" s="1">
        <v>1.64280468E8</v>
      </c>
      <c r="D346" s="1">
        <v>1.64280768E8</v>
      </c>
      <c r="E346" s="1">
        <v>301.0</v>
      </c>
      <c r="F346" s="1" t="s">
        <v>24</v>
      </c>
      <c r="G346" s="1">
        <v>7.09651466076029</v>
      </c>
      <c r="H346" s="1">
        <v>6.79699739256705</v>
      </c>
      <c r="I346" s="1">
        <v>7.34441274306212</v>
      </c>
      <c r="J346" s="1">
        <v>-0.397633388474706</v>
      </c>
      <c r="K346" s="1">
        <v>0.00207410425150162</v>
      </c>
      <c r="L346" s="1">
        <v>0.0365246496807549</v>
      </c>
      <c r="M346" s="1" t="s">
        <v>1333</v>
      </c>
      <c r="N346" s="1">
        <v>1.0</v>
      </c>
      <c r="O346" s="1">
        <v>1.64275585E8</v>
      </c>
      <c r="P346" s="1">
        <v>1.64287847E8</v>
      </c>
      <c r="Q346" s="1">
        <v>12263.0</v>
      </c>
      <c r="R346" s="1">
        <v>1.0</v>
      </c>
      <c r="S346" s="1">
        <v>74895.0</v>
      </c>
      <c r="T346" s="1" t="s">
        <v>1095</v>
      </c>
      <c r="U346" s="1">
        <v>4883.0</v>
      </c>
      <c r="V346" s="1" t="s">
        <v>1096</v>
      </c>
      <c r="W346" s="1" t="s">
        <v>1097</v>
      </c>
      <c r="X346" s="1" t="s">
        <v>1098</v>
      </c>
    </row>
    <row r="347">
      <c r="A347" s="1">
        <v>769.0</v>
      </c>
      <c r="B347" s="1" t="s">
        <v>30</v>
      </c>
      <c r="C347" s="1">
        <v>1.32938552E8</v>
      </c>
      <c r="D347" s="1">
        <v>1.32938852E8</v>
      </c>
      <c r="E347" s="1">
        <v>301.0</v>
      </c>
      <c r="F347" s="1" t="s">
        <v>24</v>
      </c>
      <c r="G347" s="1">
        <v>8.64707591342176</v>
      </c>
      <c r="H347" s="1">
        <v>8.36552420202418</v>
      </c>
      <c r="I347" s="1">
        <v>8.88255096258022</v>
      </c>
      <c r="J347" s="1">
        <v>-0.397474177758308</v>
      </c>
      <c r="K347" s="1">
        <v>8.54141604824276E-4</v>
      </c>
      <c r="L347" s="1">
        <v>0.0184112499890341</v>
      </c>
      <c r="M347" s="1" t="s">
        <v>1334</v>
      </c>
      <c r="N347" s="1">
        <v>1.0</v>
      </c>
      <c r="O347" s="1">
        <v>1.32880355E8</v>
      </c>
      <c r="P347" s="1">
        <v>1.3293715E8</v>
      </c>
      <c r="Q347" s="1">
        <v>56796.0</v>
      </c>
      <c r="R347" s="1">
        <v>1.0</v>
      </c>
      <c r="S347" s="1">
        <v>16980.0</v>
      </c>
      <c r="T347" s="1" t="s">
        <v>1335</v>
      </c>
      <c r="U347" s="1">
        <v>58197.0</v>
      </c>
      <c r="V347" s="1" t="s">
        <v>1336</v>
      </c>
      <c r="W347" s="1" t="s">
        <v>1337</v>
      </c>
      <c r="X347" s="1" t="s">
        <v>1338</v>
      </c>
    </row>
    <row r="348">
      <c r="A348" s="1">
        <v>895.0</v>
      </c>
      <c r="B348" s="1" t="s">
        <v>52</v>
      </c>
      <c r="C348" s="1">
        <v>7.2815081E7</v>
      </c>
      <c r="D348" s="1">
        <v>7.2815381E7</v>
      </c>
      <c r="E348" s="1">
        <v>301.0</v>
      </c>
      <c r="F348" s="1" t="s">
        <v>24</v>
      </c>
      <c r="G348" s="1">
        <v>10.6935501335953</v>
      </c>
      <c r="H348" s="1">
        <v>10.3964930313524</v>
      </c>
      <c r="I348" s="1">
        <v>10.9397624393123</v>
      </c>
      <c r="J348" s="1">
        <v>-0.393192536373856</v>
      </c>
      <c r="K348" s="1">
        <v>0.00165529224381783</v>
      </c>
      <c r="L348" s="1">
        <v>0.0306571220486306</v>
      </c>
      <c r="M348" s="1" t="s">
        <v>31</v>
      </c>
      <c r="N348" s="1">
        <v>8.0</v>
      </c>
      <c r="O348" s="1">
        <v>7.276188E7</v>
      </c>
      <c r="P348" s="1">
        <v>7.2763874E7</v>
      </c>
      <c r="Q348" s="1">
        <v>1995.0</v>
      </c>
      <c r="R348" s="1">
        <v>1.0</v>
      </c>
      <c r="S348" s="1">
        <v>14065.0</v>
      </c>
      <c r="T348" s="1" t="s">
        <v>1339</v>
      </c>
      <c r="U348" s="1">
        <v>53201.0</v>
      </c>
      <c r="V348" s="1" t="s">
        <v>1340</v>
      </c>
      <c r="W348" s="1" t="s">
        <v>1341</v>
      </c>
      <c r="X348" s="1" t="s">
        <v>1342</v>
      </c>
    </row>
    <row r="349">
      <c r="A349" s="1">
        <v>980.0</v>
      </c>
      <c r="B349" s="1" t="s">
        <v>344</v>
      </c>
      <c r="C349" s="1">
        <v>3.1114217E7</v>
      </c>
      <c r="D349" s="1">
        <v>3.1114517E7</v>
      </c>
      <c r="E349" s="1">
        <v>301.0</v>
      </c>
      <c r="F349" s="1" t="s">
        <v>24</v>
      </c>
      <c r="G349" s="1">
        <v>8.72262351796891</v>
      </c>
      <c r="H349" s="1">
        <v>8.4183590774871</v>
      </c>
      <c r="I349" s="1">
        <v>8.97376085112117</v>
      </c>
      <c r="J349" s="1">
        <v>-0.388143015994196</v>
      </c>
      <c r="K349" s="1">
        <v>0.00258882037638094</v>
      </c>
      <c r="L349" s="1">
        <v>0.0437634681210128</v>
      </c>
      <c r="M349" s="1" t="s">
        <v>31</v>
      </c>
      <c r="N349" s="1">
        <v>17.0</v>
      </c>
      <c r="O349" s="1">
        <v>3.1110965E7</v>
      </c>
      <c r="P349" s="1">
        <v>3.1114488E7</v>
      </c>
      <c r="Q349" s="1">
        <v>3524.0</v>
      </c>
      <c r="R349" s="1">
        <v>1.0</v>
      </c>
      <c r="S349" s="1">
        <v>11307.0</v>
      </c>
      <c r="T349" s="1" t="s">
        <v>1343</v>
      </c>
      <c r="U349" s="1">
        <v>3252.0</v>
      </c>
      <c r="V349" s="1" t="s">
        <v>1344</v>
      </c>
      <c r="W349" s="1" t="s">
        <v>1345</v>
      </c>
      <c r="X349" s="1" t="s">
        <v>1346</v>
      </c>
    </row>
    <row r="350">
      <c r="A350" s="1">
        <v>634.0</v>
      </c>
      <c r="B350" s="1" t="s">
        <v>79</v>
      </c>
      <c r="C350" s="1">
        <v>3226210.0</v>
      </c>
      <c r="D350" s="1">
        <v>3226510.0</v>
      </c>
      <c r="E350" s="1">
        <v>301.0</v>
      </c>
      <c r="F350" s="1" t="s">
        <v>24</v>
      </c>
      <c r="G350" s="1">
        <v>10.0582851817909</v>
      </c>
      <c r="H350" s="1">
        <v>9.79977122400555</v>
      </c>
      <c r="I350" s="1">
        <v>10.2774400177217</v>
      </c>
      <c r="J350" s="1">
        <v>-0.38697073067181</v>
      </c>
      <c r="K350" s="1">
        <v>2.98500806588814E-4</v>
      </c>
      <c r="L350" s="1">
        <v>0.00779542472352897</v>
      </c>
      <c r="M350" s="1" t="s">
        <v>31</v>
      </c>
      <c r="N350" s="1">
        <v>2.0</v>
      </c>
      <c r="O350" s="1">
        <v>3284212.0</v>
      </c>
      <c r="P350" s="1">
        <v>3328877.0</v>
      </c>
      <c r="Q350" s="1">
        <v>44666.0</v>
      </c>
      <c r="R350" s="1">
        <v>1.0</v>
      </c>
      <c r="S350" s="1">
        <v>18108.0</v>
      </c>
      <c r="T350" s="1" t="s">
        <v>1347</v>
      </c>
      <c r="U350" s="1">
        <v>-57702.0</v>
      </c>
      <c r="V350" s="1" t="s">
        <v>1348</v>
      </c>
      <c r="W350" s="1" t="s">
        <v>1349</v>
      </c>
      <c r="X350" s="1" t="s">
        <v>1350</v>
      </c>
    </row>
    <row r="351">
      <c r="A351" s="1">
        <v>911.0</v>
      </c>
      <c r="B351" s="1" t="s">
        <v>168</v>
      </c>
      <c r="C351" s="1">
        <v>4396198.0</v>
      </c>
      <c r="D351" s="1">
        <v>4396498.0</v>
      </c>
      <c r="E351" s="1">
        <v>301.0</v>
      </c>
      <c r="F351" s="1" t="s">
        <v>24</v>
      </c>
      <c r="G351" s="1">
        <v>7.88397362368244</v>
      </c>
      <c r="H351" s="1">
        <v>7.59458408177677</v>
      </c>
      <c r="I351" s="1">
        <v>8.124900665497</v>
      </c>
      <c r="J351" s="1">
        <v>-0.385654267169338</v>
      </c>
      <c r="K351" s="1">
        <v>0.00180191566232081</v>
      </c>
      <c r="L351" s="1">
        <v>0.0327614429090713</v>
      </c>
      <c r="M351" s="1" t="s">
        <v>31</v>
      </c>
      <c r="N351" s="1">
        <v>18.0</v>
      </c>
      <c r="O351" s="1">
        <v>4383246.0</v>
      </c>
      <c r="P351" s="1">
        <v>4397330.0</v>
      </c>
      <c r="Q351" s="1">
        <v>14085.0</v>
      </c>
      <c r="R351" s="1">
        <v>1.0</v>
      </c>
      <c r="S351" s="1">
        <v>67440.0</v>
      </c>
      <c r="T351" s="1" t="s">
        <v>1351</v>
      </c>
      <c r="U351" s="1">
        <v>12952.0</v>
      </c>
      <c r="V351" s="1" t="s">
        <v>1352</v>
      </c>
      <c r="W351" s="1" t="s">
        <v>1353</v>
      </c>
      <c r="X351" s="1" t="s">
        <v>1354</v>
      </c>
    </row>
    <row r="352">
      <c r="A352" s="1">
        <v>855.0</v>
      </c>
      <c r="B352" s="1" t="s">
        <v>137</v>
      </c>
      <c r="C352" s="1">
        <v>5456978.0</v>
      </c>
      <c r="D352" s="1">
        <v>5457278.0</v>
      </c>
      <c r="E352" s="1">
        <v>301.0</v>
      </c>
      <c r="F352" s="1" t="s">
        <v>24</v>
      </c>
      <c r="G352" s="1">
        <v>10.7821719214562</v>
      </c>
      <c r="H352" s="1">
        <v>10.500223848571</v>
      </c>
      <c r="I352" s="1">
        <v>11.0179238875704</v>
      </c>
      <c r="J352" s="1">
        <v>-0.384695790743281</v>
      </c>
      <c r="K352" s="1">
        <v>0.0013933301706087</v>
      </c>
      <c r="L352" s="1">
        <v>0.0269998333125511</v>
      </c>
      <c r="M352" s="1" t="s">
        <v>58</v>
      </c>
      <c r="N352" s="1">
        <v>19.0</v>
      </c>
      <c r="O352" s="1">
        <v>5453185.0</v>
      </c>
      <c r="P352" s="1">
        <v>5457504.0</v>
      </c>
      <c r="Q352" s="1">
        <v>4320.0</v>
      </c>
      <c r="R352" s="1">
        <v>2.0</v>
      </c>
      <c r="S352" s="1">
        <v>240514.0</v>
      </c>
      <c r="T352" s="1" t="s">
        <v>1355</v>
      </c>
      <c r="U352" s="1">
        <v>226.0</v>
      </c>
      <c r="V352" s="1" t="s">
        <v>1356</v>
      </c>
      <c r="W352" s="1" t="s">
        <v>1357</v>
      </c>
      <c r="X352" s="1" t="s">
        <v>1358</v>
      </c>
    </row>
    <row r="353">
      <c r="A353" s="1">
        <v>532.0</v>
      </c>
      <c r="B353" s="1" t="s">
        <v>119</v>
      </c>
      <c r="C353" s="1">
        <v>8.3897704E7</v>
      </c>
      <c r="D353" s="1">
        <v>8.3898004E7</v>
      </c>
      <c r="E353" s="1">
        <v>301.0</v>
      </c>
      <c r="F353" s="1" t="s">
        <v>24</v>
      </c>
      <c r="G353" s="1">
        <v>9.52659338756007</v>
      </c>
      <c r="H353" s="1">
        <v>9.28497407457238</v>
      </c>
      <c r="I353" s="1">
        <v>9.73349232373097</v>
      </c>
      <c r="J353" s="1">
        <v>-0.3770617323263</v>
      </c>
      <c r="K353" s="1">
        <v>1.22316583475221E-4</v>
      </c>
      <c r="L353" s="1">
        <v>0.00381112723249109</v>
      </c>
      <c r="M353" s="1" t="s">
        <v>64</v>
      </c>
      <c r="N353" s="1">
        <v>7.0</v>
      </c>
      <c r="O353" s="1">
        <v>8.3895053E7</v>
      </c>
      <c r="P353" s="1">
        <v>8.3897854E7</v>
      </c>
      <c r="Q353" s="1">
        <v>2802.0</v>
      </c>
      <c r="R353" s="1">
        <v>1.0</v>
      </c>
      <c r="S353" s="1">
        <v>67943.0</v>
      </c>
      <c r="T353" s="1" t="s">
        <v>1359</v>
      </c>
      <c r="U353" s="1">
        <v>2651.0</v>
      </c>
      <c r="V353" s="1" t="s">
        <v>1360</v>
      </c>
      <c r="W353" s="1" t="s">
        <v>1361</v>
      </c>
      <c r="X353" s="1" t="s">
        <v>1362</v>
      </c>
    </row>
    <row r="354">
      <c r="A354" s="1">
        <v>542.0</v>
      </c>
      <c r="B354" s="1" t="s">
        <v>90</v>
      </c>
      <c r="C354" s="1">
        <v>2.2016085E7</v>
      </c>
      <c r="D354" s="1">
        <v>2.2016385E7</v>
      </c>
      <c r="E354" s="1">
        <v>301.0</v>
      </c>
      <c r="F354" s="1" t="s">
        <v>24</v>
      </c>
      <c r="G354" s="1">
        <v>11.1943861989985</v>
      </c>
      <c r="H354" s="1">
        <v>10.9513641532245</v>
      </c>
      <c r="I354" s="1">
        <v>11.4023121856507</v>
      </c>
      <c r="J354" s="1">
        <v>-0.376310230275837</v>
      </c>
      <c r="K354" s="1">
        <v>1.32722168895604E-4</v>
      </c>
      <c r="L354" s="1">
        <v>0.00405904551958215</v>
      </c>
      <c r="M354" s="1" t="s">
        <v>31</v>
      </c>
      <c r="N354" s="1">
        <v>9.0</v>
      </c>
      <c r="O354" s="1">
        <v>2.2016461E7</v>
      </c>
      <c r="P354" s="1">
        <v>2.2026374E7</v>
      </c>
      <c r="Q354" s="1">
        <v>9914.0</v>
      </c>
      <c r="R354" s="1">
        <v>2.0</v>
      </c>
      <c r="S354" s="1">
        <v>15571.0</v>
      </c>
      <c r="T354" s="1" t="s">
        <v>1363</v>
      </c>
      <c r="U354" s="1">
        <v>9989.0</v>
      </c>
      <c r="V354" s="1" t="s">
        <v>1364</v>
      </c>
      <c r="W354" s="1" t="s">
        <v>1365</v>
      </c>
      <c r="X354" s="1" t="s">
        <v>1366</v>
      </c>
    </row>
    <row r="355">
      <c r="A355" s="1">
        <v>676.0</v>
      </c>
      <c r="B355" s="1" t="s">
        <v>344</v>
      </c>
      <c r="C355" s="1">
        <v>3.0576998E7</v>
      </c>
      <c r="D355" s="1">
        <v>3.0577298E7</v>
      </c>
      <c r="E355" s="1">
        <v>301.0</v>
      </c>
      <c r="F355" s="1" t="s">
        <v>24</v>
      </c>
      <c r="G355" s="1">
        <v>8.49378017323865</v>
      </c>
      <c r="H355" s="1">
        <v>8.2403443250215</v>
      </c>
      <c r="I355" s="1">
        <v>8.70927717147308</v>
      </c>
      <c r="J355" s="1">
        <v>-0.375787293147196</v>
      </c>
      <c r="K355" s="1">
        <v>4.34473509041029E-4</v>
      </c>
      <c r="L355" s="1">
        <v>0.0106469631007802</v>
      </c>
      <c r="M355" s="1" t="s">
        <v>58</v>
      </c>
      <c r="N355" s="1">
        <v>17.0</v>
      </c>
      <c r="O355" s="1">
        <v>3.0215524E7</v>
      </c>
      <c r="P355" s="1">
        <v>3.0576488E7</v>
      </c>
      <c r="Q355" s="1">
        <v>360965.0</v>
      </c>
      <c r="R355" s="1">
        <v>2.0</v>
      </c>
      <c r="S355" s="1">
        <v>224671.0</v>
      </c>
      <c r="T355" s="1" t="s">
        <v>1367</v>
      </c>
      <c r="U355" s="1">
        <v>-510.0</v>
      </c>
      <c r="V355" s="1" t="s">
        <v>1368</v>
      </c>
      <c r="W355" s="1" t="s">
        <v>1369</v>
      </c>
      <c r="X355" s="1" t="s">
        <v>1370</v>
      </c>
    </row>
    <row r="356">
      <c r="A356" s="1">
        <v>746.0</v>
      </c>
      <c r="B356" s="1" t="s">
        <v>63</v>
      </c>
      <c r="C356" s="1">
        <v>3.0877005E7</v>
      </c>
      <c r="D356" s="1">
        <v>3.0877305E7</v>
      </c>
      <c r="E356" s="1">
        <v>301.0</v>
      </c>
      <c r="F356" s="1" t="s">
        <v>24</v>
      </c>
      <c r="G356" s="1">
        <v>7.8301036896442</v>
      </c>
      <c r="H356" s="1">
        <v>7.57880204311714</v>
      </c>
      <c r="I356" s="1">
        <v>8.04405676273887</v>
      </c>
      <c r="J356" s="1">
        <v>-0.373758393836243</v>
      </c>
      <c r="K356" s="1">
        <v>7.69988026169302E-4</v>
      </c>
      <c r="L356" s="1">
        <v>0.0171090100828182</v>
      </c>
      <c r="M356" s="1" t="s">
        <v>31</v>
      </c>
      <c r="N356" s="1">
        <v>5.0</v>
      </c>
      <c r="O356" s="1">
        <v>3.0871818E7</v>
      </c>
      <c r="P356" s="1">
        <v>3.0877463E7</v>
      </c>
      <c r="Q356" s="1">
        <v>5646.0</v>
      </c>
      <c r="R356" s="1">
        <v>1.0</v>
      </c>
      <c r="S356" s="1">
        <v>68796.0</v>
      </c>
      <c r="T356" s="1" t="s">
        <v>1371</v>
      </c>
      <c r="U356" s="1">
        <v>5187.0</v>
      </c>
      <c r="V356" s="1" t="s">
        <v>1372</v>
      </c>
      <c r="W356" s="1" t="s">
        <v>1373</v>
      </c>
      <c r="X356" s="1" t="s">
        <v>1374</v>
      </c>
    </row>
    <row r="357">
      <c r="A357" s="1">
        <v>776.0</v>
      </c>
      <c r="B357" s="1" t="s">
        <v>36</v>
      </c>
      <c r="C357" s="1">
        <v>2.4989897E7</v>
      </c>
      <c r="D357" s="1">
        <v>2.4990197E7</v>
      </c>
      <c r="E357" s="1">
        <v>301.0</v>
      </c>
      <c r="F357" s="1" t="s">
        <v>24</v>
      </c>
      <c r="G357" s="1">
        <v>8.40622806282307</v>
      </c>
      <c r="H357" s="1">
        <v>8.14329420647378</v>
      </c>
      <c r="I357" s="1">
        <v>8.62854865880839</v>
      </c>
      <c r="J357" s="1">
        <v>-0.373512500618714</v>
      </c>
      <c r="K357" s="1">
        <v>8.89506469120809E-4</v>
      </c>
      <c r="L357" s="1">
        <v>0.0190005917940033</v>
      </c>
      <c r="M357" s="1" t="s">
        <v>31</v>
      </c>
      <c r="N357" s="1">
        <v>13.0</v>
      </c>
      <c r="O357" s="1">
        <v>2.4993616E7</v>
      </c>
      <c r="P357" s="1">
        <v>2.4994799E7</v>
      </c>
      <c r="Q357" s="1">
        <v>1184.0</v>
      </c>
      <c r="R357" s="1">
        <v>2.0</v>
      </c>
      <c r="S357" s="1">
        <v>380836.0</v>
      </c>
      <c r="T357" s="1" t="s">
        <v>1375</v>
      </c>
      <c r="U357" s="1">
        <v>4602.0</v>
      </c>
      <c r="V357" s="1" t="s">
        <v>1376</v>
      </c>
      <c r="W357" s="1" t="s">
        <v>1377</v>
      </c>
      <c r="X357" s="1" t="s">
        <v>1378</v>
      </c>
    </row>
    <row r="358">
      <c r="A358" s="1">
        <v>771.0</v>
      </c>
      <c r="B358" s="1" t="s">
        <v>168</v>
      </c>
      <c r="C358" s="1">
        <v>6.1697137E7</v>
      </c>
      <c r="D358" s="1">
        <v>6.1697437E7</v>
      </c>
      <c r="E358" s="1">
        <v>301.0</v>
      </c>
      <c r="F358" s="1" t="s">
        <v>24</v>
      </c>
      <c r="G358" s="1">
        <v>8.75465998739377</v>
      </c>
      <c r="H358" s="1">
        <v>8.49661104096963</v>
      </c>
      <c r="I358" s="1">
        <v>8.97348078892152</v>
      </c>
      <c r="J358" s="1">
        <v>-0.372053636979571</v>
      </c>
      <c r="K358" s="1">
        <v>8.69812031309129E-4</v>
      </c>
      <c r="L358" s="1">
        <v>0.0186802351971561</v>
      </c>
      <c r="M358" s="1" t="s">
        <v>31</v>
      </c>
      <c r="N358" s="1">
        <v>18.0</v>
      </c>
      <c r="O358" s="1">
        <v>6.1687935E7</v>
      </c>
      <c r="P358" s="1">
        <v>6.1692538E7</v>
      </c>
      <c r="Q358" s="1">
        <v>4604.0</v>
      </c>
      <c r="R358" s="1">
        <v>1.0</v>
      </c>
      <c r="S358" s="1">
        <v>56069.0</v>
      </c>
      <c r="T358" s="1" t="s">
        <v>1379</v>
      </c>
      <c r="U358" s="1">
        <v>9202.0</v>
      </c>
      <c r="V358" s="1" t="s">
        <v>1380</v>
      </c>
      <c r="W358" s="1" t="s">
        <v>1381</v>
      </c>
      <c r="X358" s="1" t="s">
        <v>1382</v>
      </c>
    </row>
    <row r="359">
      <c r="A359" s="1">
        <v>987.0</v>
      </c>
      <c r="B359" s="1" t="s">
        <v>52</v>
      </c>
      <c r="C359" s="1">
        <v>1.23660908E8</v>
      </c>
      <c r="D359" s="1">
        <v>1.23661208E8</v>
      </c>
      <c r="E359" s="1">
        <v>301.0</v>
      </c>
      <c r="F359" s="1" t="s">
        <v>24</v>
      </c>
      <c r="G359" s="1">
        <v>8.39930733668536</v>
      </c>
      <c r="H359" s="1">
        <v>8.11542398535301</v>
      </c>
      <c r="I359" s="1">
        <v>8.63640952647495</v>
      </c>
      <c r="J359" s="1">
        <v>-0.372036666888163</v>
      </c>
      <c r="K359" s="1">
        <v>0.00264273771036505</v>
      </c>
      <c r="L359" s="1">
        <v>0.0443829992776201</v>
      </c>
      <c r="M359" s="1" t="s">
        <v>1383</v>
      </c>
      <c r="N359" s="1">
        <v>8.0</v>
      </c>
      <c r="O359" s="1">
        <v>1.23653929E8</v>
      </c>
      <c r="P359" s="1">
        <v>1.23663884E8</v>
      </c>
      <c r="Q359" s="1">
        <v>9956.0</v>
      </c>
      <c r="R359" s="1">
        <v>1.0</v>
      </c>
      <c r="S359" s="1">
        <v>69581.0</v>
      </c>
      <c r="T359" s="1" t="s">
        <v>1182</v>
      </c>
      <c r="U359" s="1">
        <v>6979.0</v>
      </c>
      <c r="V359" s="1" t="s">
        <v>1183</v>
      </c>
      <c r="W359" s="1" t="s">
        <v>1184</v>
      </c>
      <c r="X359" s="1" t="s">
        <v>1185</v>
      </c>
    </row>
    <row r="360">
      <c r="A360" s="1">
        <v>870.0</v>
      </c>
      <c r="B360" s="1" t="s">
        <v>119</v>
      </c>
      <c r="C360" s="1">
        <v>1.40151192E8</v>
      </c>
      <c r="D360" s="1">
        <v>1.40151492E8</v>
      </c>
      <c r="E360" s="1">
        <v>301.0</v>
      </c>
      <c r="F360" s="1" t="s">
        <v>24</v>
      </c>
      <c r="G360" s="1">
        <v>10.7042930288818</v>
      </c>
      <c r="H360" s="1">
        <v>10.4385976540345</v>
      </c>
      <c r="I360" s="1">
        <v>10.9285831419486</v>
      </c>
      <c r="J360" s="1">
        <v>-0.368151003089992</v>
      </c>
      <c r="K360" s="1">
        <v>0.00148689577194257</v>
      </c>
      <c r="L360" s="1">
        <v>0.0283296371445058</v>
      </c>
      <c r="M360" s="1" t="s">
        <v>64</v>
      </c>
      <c r="N360" s="1">
        <v>7.0</v>
      </c>
      <c r="O360" s="1">
        <v>1.40148959E8</v>
      </c>
      <c r="P360" s="1">
        <v>1.40150447E8</v>
      </c>
      <c r="Q360" s="1">
        <v>1489.0</v>
      </c>
      <c r="R360" s="1">
        <v>1.0</v>
      </c>
      <c r="S360" s="1">
        <v>212508.0</v>
      </c>
      <c r="T360" s="1" t="s">
        <v>1384</v>
      </c>
      <c r="U360" s="1">
        <v>2233.0</v>
      </c>
      <c r="V360" s="1" t="s">
        <v>1385</v>
      </c>
      <c r="W360" s="1" t="s">
        <v>1386</v>
      </c>
      <c r="X360" s="1" t="s">
        <v>1387</v>
      </c>
    </row>
    <row r="361">
      <c r="A361" s="1">
        <v>814.0</v>
      </c>
      <c r="B361" s="1" t="s">
        <v>52</v>
      </c>
      <c r="C361" s="1">
        <v>7.9076099E7</v>
      </c>
      <c r="D361" s="1">
        <v>7.9076399E7</v>
      </c>
      <c r="E361" s="1">
        <v>301.0</v>
      </c>
      <c r="F361" s="1" t="s">
        <v>24</v>
      </c>
      <c r="G361" s="1">
        <v>8.86064526448783</v>
      </c>
      <c r="H361" s="1">
        <v>8.60039767131391</v>
      </c>
      <c r="I361" s="1">
        <v>9.08104380435005</v>
      </c>
      <c r="J361" s="1">
        <v>-0.367929148279901</v>
      </c>
      <c r="K361" s="1">
        <v>0.00113845651330334</v>
      </c>
      <c r="L361" s="1">
        <v>0.0231831144527227</v>
      </c>
      <c r="M361" s="1" t="s">
        <v>1388</v>
      </c>
      <c r="N361" s="1">
        <v>8.0</v>
      </c>
      <c r="O361" s="1">
        <v>7.9118327E7</v>
      </c>
      <c r="P361" s="1">
        <v>7.9193766E7</v>
      </c>
      <c r="Q361" s="1">
        <v>75440.0</v>
      </c>
      <c r="R361" s="1">
        <v>1.0</v>
      </c>
      <c r="S361" s="1">
        <v>622675.0</v>
      </c>
      <c r="T361" s="1" t="s">
        <v>1389</v>
      </c>
      <c r="U361" s="1">
        <v>-41928.0</v>
      </c>
      <c r="V361" s="1" t="s">
        <v>645</v>
      </c>
      <c r="W361" s="1" t="s">
        <v>646</v>
      </c>
      <c r="X361" s="1" t="s">
        <v>647</v>
      </c>
    </row>
    <row r="362">
      <c r="A362" s="1">
        <v>938.0</v>
      </c>
      <c r="B362" s="1" t="s">
        <v>41</v>
      </c>
      <c r="C362" s="1">
        <v>2.1993313E7</v>
      </c>
      <c r="D362" s="1">
        <v>2.1993613E7</v>
      </c>
      <c r="E362" s="1">
        <v>301.0</v>
      </c>
      <c r="F362" s="1" t="s">
        <v>24</v>
      </c>
      <c r="G362" s="1">
        <v>9.37063796891401</v>
      </c>
      <c r="H362" s="1">
        <v>9.0980687176287</v>
      </c>
      <c r="I362" s="1">
        <v>9.59980261799957</v>
      </c>
      <c r="J362" s="1">
        <v>-0.365607930068869</v>
      </c>
      <c r="K362" s="1">
        <v>0.00206925710715893</v>
      </c>
      <c r="L362" s="1">
        <v>0.0365246496807549</v>
      </c>
      <c r="M362" s="1" t="s">
        <v>31</v>
      </c>
      <c r="N362" s="1">
        <v>4.0</v>
      </c>
      <c r="O362" s="1">
        <v>2.1958456E7</v>
      </c>
      <c r="P362" s="1">
        <v>2.1960807E7</v>
      </c>
      <c r="Q362" s="1">
        <v>2352.0</v>
      </c>
      <c r="R362" s="1">
        <v>1.0</v>
      </c>
      <c r="S362" s="1">
        <v>76132.0</v>
      </c>
      <c r="T362" s="1" t="s">
        <v>1390</v>
      </c>
      <c r="U362" s="1">
        <v>34857.0</v>
      </c>
      <c r="V362" s="1" t="s">
        <v>1391</v>
      </c>
      <c r="W362" s="1" t="s">
        <v>1392</v>
      </c>
      <c r="X362" s="1" t="s">
        <v>1393</v>
      </c>
    </row>
    <row r="363">
      <c r="A363" s="1">
        <v>958.0</v>
      </c>
      <c r="B363" s="1" t="s">
        <v>137</v>
      </c>
      <c r="C363" s="1">
        <v>4.7266965E7</v>
      </c>
      <c r="D363" s="1">
        <v>4.7267265E7</v>
      </c>
      <c r="E363" s="1">
        <v>301.0</v>
      </c>
      <c r="F363" s="1" t="s">
        <v>24</v>
      </c>
      <c r="G363" s="1">
        <v>8.23037247955673</v>
      </c>
      <c r="H363" s="1">
        <v>7.9588666337395</v>
      </c>
      <c r="I363" s="1">
        <v>8.45878561803944</v>
      </c>
      <c r="J363" s="1">
        <v>-0.364394158825834</v>
      </c>
      <c r="K363" s="1">
        <v>0.00232060026610965</v>
      </c>
      <c r="L363" s="1">
        <v>0.0401526826837511</v>
      </c>
      <c r="M363" s="1" t="s">
        <v>31</v>
      </c>
      <c r="N363" s="1">
        <v>19.0</v>
      </c>
      <c r="O363" s="1">
        <v>4.7273519E7</v>
      </c>
      <c r="P363" s="1">
        <v>4.7273589E7</v>
      </c>
      <c r="Q363" s="1">
        <v>71.0</v>
      </c>
      <c r="R363" s="1">
        <v>2.0</v>
      </c>
      <c r="S363" s="1">
        <v>1.02466782E8</v>
      </c>
      <c r="T363" s="1" t="s">
        <v>1394</v>
      </c>
      <c r="U363" s="1">
        <v>6324.0</v>
      </c>
      <c r="V363" s="1" t="s">
        <v>1395</v>
      </c>
      <c r="W363" s="1" t="s">
        <v>1396</v>
      </c>
      <c r="X363" s="1" t="s">
        <v>1397</v>
      </c>
    </row>
    <row r="364">
      <c r="A364" s="1">
        <v>695.0</v>
      </c>
      <c r="B364" s="1" t="s">
        <v>344</v>
      </c>
      <c r="C364" s="1">
        <v>8.1001156E7</v>
      </c>
      <c r="D364" s="1">
        <v>8.1001456E7</v>
      </c>
      <c r="E364" s="1">
        <v>301.0</v>
      </c>
      <c r="F364" s="1" t="s">
        <v>24</v>
      </c>
      <c r="G364" s="1">
        <v>11.9057214799206</v>
      </c>
      <c r="H364" s="1">
        <v>11.6665067967894</v>
      </c>
      <c r="I364" s="1">
        <v>12.110855767025</v>
      </c>
      <c r="J364" s="1">
        <v>-0.358275854647214</v>
      </c>
      <c r="K364" s="1">
        <v>4.97007667418885E-4</v>
      </c>
      <c r="L364" s="1">
        <v>0.0118538116476769</v>
      </c>
      <c r="M364" s="1" t="s">
        <v>31</v>
      </c>
      <c r="N364" s="1">
        <v>17.0</v>
      </c>
      <c r="O364" s="1">
        <v>8.0944632E7</v>
      </c>
      <c r="P364" s="1">
        <v>8.1001816E7</v>
      </c>
      <c r="Q364" s="1">
        <v>57185.0</v>
      </c>
      <c r="R364" s="1">
        <v>1.0</v>
      </c>
      <c r="S364" s="1">
        <v>68027.0</v>
      </c>
      <c r="T364" s="1" t="s">
        <v>1398</v>
      </c>
      <c r="U364" s="1">
        <v>56524.0</v>
      </c>
      <c r="V364" s="1" t="s">
        <v>1399</v>
      </c>
      <c r="W364" s="1" t="s">
        <v>1400</v>
      </c>
      <c r="X364" s="1" t="s">
        <v>1401</v>
      </c>
    </row>
    <row r="365">
      <c r="A365" s="1">
        <v>810.0</v>
      </c>
      <c r="B365" s="1" t="s">
        <v>23</v>
      </c>
      <c r="C365" s="1">
        <v>8.0880842E7</v>
      </c>
      <c r="D365" s="1">
        <v>8.0881142E7</v>
      </c>
      <c r="E365" s="1">
        <v>301.0</v>
      </c>
      <c r="F365" s="1" t="s">
        <v>24</v>
      </c>
      <c r="G365" s="1">
        <v>10.4686315831563</v>
      </c>
      <c r="H365" s="1">
        <v>10.223821986139</v>
      </c>
      <c r="I365" s="1">
        <v>10.6778638729092</v>
      </c>
      <c r="J365" s="1">
        <v>-0.353941764337837</v>
      </c>
      <c r="K365" s="1">
        <v>0.00110401696233437</v>
      </c>
      <c r="L365" s="1">
        <v>0.0225928211946353</v>
      </c>
      <c r="M365" s="1" t="s">
        <v>31</v>
      </c>
      <c r="N365" s="1">
        <v>11.0</v>
      </c>
      <c r="O365" s="1">
        <v>8.0858372E7</v>
      </c>
      <c r="P365" s="1">
        <v>8.0867814E7</v>
      </c>
      <c r="Q365" s="1">
        <v>9443.0</v>
      </c>
      <c r="R365" s="1">
        <v>1.0</v>
      </c>
      <c r="S365" s="1">
        <v>75622.0</v>
      </c>
      <c r="T365" s="1" t="s">
        <v>1402</v>
      </c>
      <c r="U365" s="1">
        <v>22470.0</v>
      </c>
      <c r="V365" s="1" t="s">
        <v>1403</v>
      </c>
      <c r="W365" s="1" t="s">
        <v>1404</v>
      </c>
      <c r="X365" s="1" t="s">
        <v>1405</v>
      </c>
    </row>
    <row r="366">
      <c r="A366" s="1">
        <v>994.0</v>
      </c>
      <c r="B366" s="1" t="s">
        <v>41</v>
      </c>
      <c r="C366" s="1">
        <v>1.36654909E8</v>
      </c>
      <c r="D366" s="1">
        <v>1.36655209E8</v>
      </c>
      <c r="E366" s="1">
        <v>301.0</v>
      </c>
      <c r="F366" s="1" t="s">
        <v>24</v>
      </c>
      <c r="G366" s="1">
        <v>8.9661332980041</v>
      </c>
      <c r="H366" s="1">
        <v>8.70377487417497</v>
      </c>
      <c r="I366" s="1">
        <v>9.18804268105867</v>
      </c>
      <c r="J366" s="1">
        <v>-0.353234473486068</v>
      </c>
      <c r="K366" s="1">
        <v>0.00274438626828389</v>
      </c>
      <c r="L366" s="1">
        <v>0.0457655400232131</v>
      </c>
      <c r="M366" s="1" t="s">
        <v>31</v>
      </c>
      <c r="N366" s="1">
        <v>4.0</v>
      </c>
      <c r="O366" s="1">
        <v>1.36659687E8</v>
      </c>
      <c r="P366" s="1">
        <v>1.36661652E8</v>
      </c>
      <c r="Q366" s="1">
        <v>1966.0</v>
      </c>
      <c r="R366" s="1">
        <v>2.0</v>
      </c>
      <c r="S366" s="1">
        <v>13844.0</v>
      </c>
      <c r="T366" s="1" t="s">
        <v>483</v>
      </c>
      <c r="U366" s="1">
        <v>6443.0</v>
      </c>
      <c r="V366" s="1" t="s">
        <v>484</v>
      </c>
      <c r="W366" s="1" t="s">
        <v>485</v>
      </c>
      <c r="X366" s="1" t="s">
        <v>486</v>
      </c>
    </row>
    <row r="367">
      <c r="A367" s="1">
        <v>930.0</v>
      </c>
      <c r="B367" s="1" t="s">
        <v>79</v>
      </c>
      <c r="C367" s="1">
        <v>3.0284234E7</v>
      </c>
      <c r="D367" s="1">
        <v>3.0284534E7</v>
      </c>
      <c r="E367" s="1">
        <v>301.0</v>
      </c>
      <c r="F367" s="1" t="s">
        <v>24</v>
      </c>
      <c r="G367" s="1">
        <v>9.11983981681716</v>
      </c>
      <c r="H367" s="1">
        <v>8.86676894681711</v>
      </c>
      <c r="I367" s="1">
        <v>9.33507306125075</v>
      </c>
      <c r="J367" s="1">
        <v>-0.350317304189657</v>
      </c>
      <c r="K367" s="1">
        <v>0.00199523089025482</v>
      </c>
      <c r="L367" s="1">
        <v>0.035562308856843</v>
      </c>
      <c r="M367" s="1" t="s">
        <v>91</v>
      </c>
      <c r="N367" s="1">
        <v>2.0</v>
      </c>
      <c r="O367" s="1">
        <v>3.0284231E7</v>
      </c>
      <c r="P367" s="1">
        <v>3.0286334E7</v>
      </c>
      <c r="Q367" s="1">
        <v>2104.0</v>
      </c>
      <c r="R367" s="1">
        <v>2.0</v>
      </c>
      <c r="S367" s="1">
        <v>227697.0</v>
      </c>
      <c r="T367" s="1" t="s">
        <v>1406</v>
      </c>
      <c r="U367" s="1">
        <v>1800.0</v>
      </c>
      <c r="V367" s="1" t="s">
        <v>1407</v>
      </c>
      <c r="W367" s="1" t="s">
        <v>1408</v>
      </c>
      <c r="X367" s="1" t="s">
        <v>1409</v>
      </c>
    </row>
    <row r="368">
      <c r="A368" s="1">
        <v>827.0</v>
      </c>
      <c r="B368" s="1" t="s">
        <v>41</v>
      </c>
      <c r="C368" s="1">
        <v>4.6667385E7</v>
      </c>
      <c r="D368" s="1">
        <v>4.6667685E7</v>
      </c>
      <c r="E368" s="1">
        <v>301.0</v>
      </c>
      <c r="F368" s="1" t="s">
        <v>24</v>
      </c>
      <c r="G368" s="1">
        <v>9.8007199576303</v>
      </c>
      <c r="H368" s="1">
        <v>9.56546673063545</v>
      </c>
      <c r="I368" s="1">
        <v>10.0029359574028</v>
      </c>
      <c r="J368" s="1">
        <v>-0.341653651105611</v>
      </c>
      <c r="K368" s="1">
        <v>0.00118616282923275</v>
      </c>
      <c r="L368" s="1">
        <v>0.0237748912422758</v>
      </c>
      <c r="M368" s="1" t="s">
        <v>1410</v>
      </c>
      <c r="N368" s="1">
        <v>4.0</v>
      </c>
      <c r="O368" s="1">
        <v>4.663258E7</v>
      </c>
      <c r="P368" s="1">
        <v>4.6650209E7</v>
      </c>
      <c r="Q368" s="1">
        <v>17630.0</v>
      </c>
      <c r="R368" s="1">
        <v>2.0</v>
      </c>
      <c r="S368" s="1">
        <v>381605.0</v>
      </c>
      <c r="T368" s="1" t="s">
        <v>1411</v>
      </c>
      <c r="U368" s="1">
        <v>-17176.0</v>
      </c>
      <c r="V368" s="1" t="s">
        <v>1412</v>
      </c>
      <c r="W368" s="1" t="s">
        <v>1413</v>
      </c>
      <c r="X368" s="1" t="s">
        <v>1414</v>
      </c>
    </row>
    <row r="369">
      <c r="A369" s="1">
        <v>1011.0</v>
      </c>
      <c r="B369" s="1" t="s">
        <v>63</v>
      </c>
      <c r="C369" s="1">
        <v>1.27706962E8</v>
      </c>
      <c r="D369" s="1">
        <v>1.27707262E8</v>
      </c>
      <c r="E369" s="1">
        <v>301.0</v>
      </c>
      <c r="F369" s="1" t="s">
        <v>24</v>
      </c>
      <c r="G369" s="1">
        <v>8.7256639005043</v>
      </c>
      <c r="H369" s="1">
        <v>8.47442174428184</v>
      </c>
      <c r="I369" s="1">
        <v>8.93957388067069</v>
      </c>
      <c r="J369" s="1">
        <v>-0.341382290132286</v>
      </c>
      <c r="K369" s="1">
        <v>0.00293413387067609</v>
      </c>
      <c r="L369" s="1">
        <v>0.0480979040110001</v>
      </c>
      <c r="M369" s="1" t="s">
        <v>31</v>
      </c>
      <c r="N369" s="1">
        <v>5.0</v>
      </c>
      <c r="O369" s="1">
        <v>1.27657033E8</v>
      </c>
      <c r="P369" s="1">
        <v>1.27689871E8</v>
      </c>
      <c r="Q369" s="1">
        <v>32839.0</v>
      </c>
      <c r="R369" s="1">
        <v>1.0</v>
      </c>
      <c r="S369" s="1">
        <v>319804.0</v>
      </c>
      <c r="T369" s="1" t="s">
        <v>1415</v>
      </c>
      <c r="U369" s="1">
        <v>49929.0</v>
      </c>
      <c r="V369" s="1" t="s">
        <v>1416</v>
      </c>
      <c r="W369" s="1" t="s">
        <v>1417</v>
      </c>
      <c r="X369" s="1" t="s">
        <v>1418</v>
      </c>
    </row>
    <row r="370">
      <c r="A370" s="1">
        <v>828.0</v>
      </c>
      <c r="B370" s="1" t="s">
        <v>23</v>
      </c>
      <c r="C370" s="1">
        <v>1.01098094E8</v>
      </c>
      <c r="D370" s="1">
        <v>1.01098394E8</v>
      </c>
      <c r="E370" s="1">
        <v>301.0</v>
      </c>
      <c r="F370" s="1" t="s">
        <v>24</v>
      </c>
      <c r="G370" s="1">
        <v>8.33808508290221</v>
      </c>
      <c r="H370" s="1">
        <v>8.10860364174571</v>
      </c>
      <c r="I370" s="1">
        <v>8.53602415938528</v>
      </c>
      <c r="J370" s="1">
        <v>-0.337398167419427</v>
      </c>
      <c r="K370" s="1">
        <v>0.00118769971296233</v>
      </c>
      <c r="L370" s="1">
        <v>0.0237769449783376</v>
      </c>
      <c r="M370" s="1" t="s">
        <v>64</v>
      </c>
      <c r="N370" s="1">
        <v>11.0</v>
      </c>
      <c r="O370" s="1">
        <v>1.01091823E8</v>
      </c>
      <c r="P370" s="1">
        <v>1.01095436E8</v>
      </c>
      <c r="Q370" s="1">
        <v>3614.0</v>
      </c>
      <c r="R370" s="1">
        <v>2.0</v>
      </c>
      <c r="S370" s="1">
        <v>19183.0</v>
      </c>
      <c r="T370" s="1" t="s">
        <v>1419</v>
      </c>
      <c r="U370" s="1">
        <v>-2658.0</v>
      </c>
      <c r="V370" s="1" t="s">
        <v>1420</v>
      </c>
      <c r="W370" s="1" t="s">
        <v>1421</v>
      </c>
      <c r="X370" s="1" t="s">
        <v>1422</v>
      </c>
    </row>
    <row r="371">
      <c r="A371" s="1">
        <v>885.0</v>
      </c>
      <c r="B371" s="1" t="s">
        <v>268</v>
      </c>
      <c r="C371" s="1">
        <v>3.2149022E7</v>
      </c>
      <c r="D371" s="1">
        <v>3.2149322E7</v>
      </c>
      <c r="E371" s="1">
        <v>301.0</v>
      </c>
      <c r="F371" s="1" t="s">
        <v>24</v>
      </c>
      <c r="G371" s="1">
        <v>10.2080741692689</v>
      </c>
      <c r="H371" s="1">
        <v>9.97378004098261</v>
      </c>
      <c r="I371" s="1">
        <v>10.4095815334365</v>
      </c>
      <c r="J371" s="1">
        <v>-0.335744775115809</v>
      </c>
      <c r="K371" s="1">
        <v>0.00159201821390305</v>
      </c>
      <c r="L371" s="1">
        <v>0.0298040149089682</v>
      </c>
      <c r="M371" s="1" t="s">
        <v>31</v>
      </c>
      <c r="N371" s="1">
        <v>6.0</v>
      </c>
      <c r="O371" s="1">
        <v>3.2058141E7</v>
      </c>
      <c r="P371" s="1">
        <v>3.2058621E7</v>
      </c>
      <c r="Q371" s="1">
        <v>481.0</v>
      </c>
      <c r="R371" s="1">
        <v>1.0</v>
      </c>
      <c r="S371" s="1">
        <v>76382.0</v>
      </c>
      <c r="T371" s="1" t="s">
        <v>1423</v>
      </c>
      <c r="U371" s="1">
        <v>90881.0</v>
      </c>
      <c r="V371" s="1" t="s">
        <v>1424</v>
      </c>
      <c r="W371" s="1" t="s">
        <v>1425</v>
      </c>
      <c r="X371" s="1" t="s">
        <v>1426</v>
      </c>
    </row>
    <row r="372">
      <c r="A372" s="1">
        <v>861.0</v>
      </c>
      <c r="B372" s="1" t="s">
        <v>96</v>
      </c>
      <c r="C372" s="1">
        <v>1.32839416E8</v>
      </c>
      <c r="D372" s="1">
        <v>1.32839716E8</v>
      </c>
      <c r="E372" s="1">
        <v>301.0</v>
      </c>
      <c r="F372" s="1" t="s">
        <v>24</v>
      </c>
      <c r="G372" s="1">
        <v>7.84904781614357</v>
      </c>
      <c r="H372" s="1">
        <v>7.61791453649756</v>
      </c>
      <c r="I372" s="1">
        <v>8.04821395849805</v>
      </c>
      <c r="J372" s="1">
        <v>-0.329816570600796</v>
      </c>
      <c r="K372" s="1">
        <v>0.00141773583839508</v>
      </c>
      <c r="L372" s="1">
        <v>0.0272877619515678</v>
      </c>
      <c r="M372" s="1" t="s">
        <v>31</v>
      </c>
      <c r="N372" s="1">
        <v>3.0</v>
      </c>
      <c r="O372" s="1">
        <v>1.32842202E8</v>
      </c>
      <c r="P372" s="1">
        <v>1.32878596E8</v>
      </c>
      <c r="Q372" s="1">
        <v>36395.0</v>
      </c>
      <c r="R372" s="1">
        <v>2.0</v>
      </c>
      <c r="S372" s="1">
        <v>1.01243624E8</v>
      </c>
      <c r="T372" s="1" t="s">
        <v>1427</v>
      </c>
      <c r="U372" s="1">
        <v>38880.0</v>
      </c>
      <c r="V372" s="1" t="s">
        <v>1428</v>
      </c>
      <c r="W372" s="1" t="s">
        <v>1429</v>
      </c>
      <c r="X372" s="1" t="s">
        <v>1430</v>
      </c>
    </row>
    <row r="373">
      <c r="A373" s="1">
        <v>832.0</v>
      </c>
      <c r="B373" s="1" t="s">
        <v>79</v>
      </c>
      <c r="C373" s="1">
        <v>1.80910795E8</v>
      </c>
      <c r="D373" s="1">
        <v>1.80911095E8</v>
      </c>
      <c r="E373" s="1">
        <v>301.0</v>
      </c>
      <c r="F373" s="1" t="s">
        <v>24</v>
      </c>
      <c r="G373" s="1">
        <v>9.71874463287055</v>
      </c>
      <c r="H373" s="1">
        <v>9.49782210980811</v>
      </c>
      <c r="I373" s="1">
        <v>9.91028630346275</v>
      </c>
      <c r="J373" s="1">
        <v>-0.326566196599876</v>
      </c>
      <c r="K373" s="1">
        <v>0.00121746406068781</v>
      </c>
      <c r="L373" s="1">
        <v>0.0242556301321649</v>
      </c>
      <c r="M373" s="1" t="s">
        <v>1431</v>
      </c>
      <c r="N373" s="1">
        <v>2.0</v>
      </c>
      <c r="O373" s="1">
        <v>1.80911768E8</v>
      </c>
      <c r="P373" s="1">
        <v>1.80920387E8</v>
      </c>
      <c r="Q373" s="1">
        <v>8620.0</v>
      </c>
      <c r="R373" s="1">
        <v>2.0</v>
      </c>
      <c r="S373" s="1">
        <v>228994.0</v>
      </c>
      <c r="T373" s="1" t="s">
        <v>1432</v>
      </c>
      <c r="U373" s="1">
        <v>9292.0</v>
      </c>
      <c r="V373" s="1" t="s">
        <v>1433</v>
      </c>
      <c r="W373" s="1" t="s">
        <v>1434</v>
      </c>
      <c r="X373" s="1" t="s">
        <v>1435</v>
      </c>
    </row>
    <row r="374">
      <c r="A374" s="1">
        <v>936.0</v>
      </c>
      <c r="B374" s="1" t="s">
        <v>344</v>
      </c>
      <c r="C374" s="1">
        <v>4.5392121E7</v>
      </c>
      <c r="D374" s="1">
        <v>4.5392421E7</v>
      </c>
      <c r="E374" s="1">
        <v>301.0</v>
      </c>
      <c r="F374" s="1" t="s">
        <v>24</v>
      </c>
      <c r="G374" s="1">
        <v>7.59969173466711</v>
      </c>
      <c r="H374" s="1">
        <v>7.37201434281602</v>
      </c>
      <c r="I374" s="1">
        <v>7.79628787400163</v>
      </c>
      <c r="J374" s="1">
        <v>-0.322739052267218</v>
      </c>
      <c r="K374" s="1">
        <v>0.00206121832046619</v>
      </c>
      <c r="L374" s="1">
        <v>0.036502943247914</v>
      </c>
      <c r="M374" s="1" t="s">
        <v>31</v>
      </c>
      <c r="N374" s="1">
        <v>17.0</v>
      </c>
      <c r="O374" s="1">
        <v>4.5408372E7</v>
      </c>
      <c r="P374" s="1">
        <v>4.5415684E7</v>
      </c>
      <c r="Q374" s="1">
        <v>7313.0</v>
      </c>
      <c r="R374" s="1">
        <v>2.0</v>
      </c>
      <c r="S374" s="1">
        <v>71702.0</v>
      </c>
      <c r="T374" s="1" t="s">
        <v>1436</v>
      </c>
      <c r="U374" s="1">
        <v>23263.0</v>
      </c>
      <c r="V374" s="1" t="s">
        <v>1437</v>
      </c>
      <c r="W374" s="1" t="s">
        <v>1438</v>
      </c>
      <c r="X374" s="1" t="s">
        <v>1439</v>
      </c>
    </row>
    <row r="375">
      <c r="A375" s="1">
        <v>860.0</v>
      </c>
      <c r="B375" s="1" t="s">
        <v>119</v>
      </c>
      <c r="C375" s="1">
        <v>9.6906222E7</v>
      </c>
      <c r="D375" s="1">
        <v>9.6906522E7</v>
      </c>
      <c r="E375" s="1">
        <v>301.0</v>
      </c>
      <c r="F375" s="1" t="s">
        <v>24</v>
      </c>
      <c r="G375" s="1">
        <v>12.0332040010232</v>
      </c>
      <c r="H375" s="1">
        <v>11.8265475974521</v>
      </c>
      <c r="I375" s="1">
        <v>12.2139333939321</v>
      </c>
      <c r="J375" s="1">
        <v>-0.309127246723021</v>
      </c>
      <c r="K375" s="1">
        <v>0.00140879867448798</v>
      </c>
      <c r="L375" s="1">
        <v>0.027153775381759</v>
      </c>
      <c r="M375" s="1" t="s">
        <v>1440</v>
      </c>
      <c r="N375" s="1">
        <v>7.0</v>
      </c>
      <c r="O375" s="1">
        <v>9.6951505E7</v>
      </c>
      <c r="P375" s="1">
        <v>9.7064758E7</v>
      </c>
      <c r="Q375" s="1">
        <v>113254.0</v>
      </c>
      <c r="R375" s="1">
        <v>1.0</v>
      </c>
      <c r="S375" s="1">
        <v>244141.0</v>
      </c>
      <c r="T375" s="1" t="s">
        <v>570</v>
      </c>
      <c r="U375" s="1">
        <v>-44983.0</v>
      </c>
      <c r="V375" s="1" t="s">
        <v>571</v>
      </c>
      <c r="W375" s="1" t="s">
        <v>572</v>
      </c>
      <c r="X375" s="1" t="s">
        <v>573</v>
      </c>
    </row>
    <row r="376">
      <c r="A376" s="1">
        <v>528.0</v>
      </c>
      <c r="B376" s="1" t="s">
        <v>23</v>
      </c>
      <c r="C376" s="1">
        <v>1.0624782E8</v>
      </c>
      <c r="D376" s="1">
        <v>1.0624812E8</v>
      </c>
      <c r="E376" s="1">
        <v>301.0</v>
      </c>
      <c r="F376" s="1" t="s">
        <v>24</v>
      </c>
      <c r="G376" s="1">
        <v>10.9400384499028</v>
      </c>
      <c r="H376" s="1">
        <v>10.7506793001783</v>
      </c>
      <c r="I376" s="1">
        <v>11.1074025451214</v>
      </c>
      <c r="J376" s="1">
        <v>-0.307695318368596</v>
      </c>
      <c r="K376" s="1">
        <v>1.18710343544185E-4</v>
      </c>
      <c r="L376" s="1">
        <v>0.00372678533065986</v>
      </c>
      <c r="M376" s="1" t="s">
        <v>64</v>
      </c>
      <c r="N376" s="1">
        <v>11.0</v>
      </c>
      <c r="O376" s="1">
        <v>1.06249899E8</v>
      </c>
      <c r="P376" s="1">
        <v>1.06250698E8</v>
      </c>
      <c r="Q376" s="1">
        <v>800.0</v>
      </c>
      <c r="R376" s="1">
        <v>2.0</v>
      </c>
      <c r="S376" s="1">
        <v>56095.0</v>
      </c>
      <c r="T376" s="1" t="s">
        <v>1441</v>
      </c>
      <c r="U376" s="1">
        <v>2578.0</v>
      </c>
      <c r="V376" s="1" t="s">
        <v>1442</v>
      </c>
      <c r="W376" s="1" t="s">
        <v>1443</v>
      </c>
      <c r="X376" s="1" t="s">
        <v>1444</v>
      </c>
    </row>
    <row r="377">
      <c r="A377" s="1">
        <v>923.0</v>
      </c>
      <c r="B377" s="1" t="s">
        <v>41</v>
      </c>
      <c r="C377" s="1">
        <v>4.6664352E7</v>
      </c>
      <c r="D377" s="1">
        <v>4.6664652E7</v>
      </c>
      <c r="E377" s="1">
        <v>301.0</v>
      </c>
      <c r="F377" s="1" t="s">
        <v>24</v>
      </c>
      <c r="G377" s="1">
        <v>11.1376270452768</v>
      </c>
      <c r="H377" s="1">
        <v>10.944477508458</v>
      </c>
      <c r="I377" s="1">
        <v>11.3079442817099</v>
      </c>
      <c r="J377" s="1">
        <v>-0.290504574898784</v>
      </c>
      <c r="K377" s="1">
        <v>0.00193647315600822</v>
      </c>
      <c r="L377" s="1">
        <v>0.0347767920194932</v>
      </c>
      <c r="M377" s="1" t="s">
        <v>31</v>
      </c>
      <c r="N377" s="1">
        <v>4.0</v>
      </c>
      <c r="O377" s="1">
        <v>4.663258E7</v>
      </c>
      <c r="P377" s="1">
        <v>4.6650209E7</v>
      </c>
      <c r="Q377" s="1">
        <v>17630.0</v>
      </c>
      <c r="R377" s="1">
        <v>2.0</v>
      </c>
      <c r="S377" s="1">
        <v>381605.0</v>
      </c>
      <c r="T377" s="1" t="s">
        <v>1411</v>
      </c>
      <c r="U377" s="1">
        <v>-14143.0</v>
      </c>
      <c r="V377" s="1" t="s">
        <v>1412</v>
      </c>
      <c r="W377" s="1" t="s">
        <v>1413</v>
      </c>
      <c r="X377" s="1" t="s">
        <v>1414</v>
      </c>
    </row>
    <row r="378">
      <c r="A378" s="1">
        <v>877.0</v>
      </c>
      <c r="B378" s="1" t="s">
        <v>96</v>
      </c>
      <c r="C378" s="1">
        <v>6.1365331E7</v>
      </c>
      <c r="D378" s="1">
        <v>6.1365631E7</v>
      </c>
      <c r="E378" s="1">
        <v>301.0</v>
      </c>
      <c r="F378" s="1" t="s">
        <v>24</v>
      </c>
      <c r="G378" s="1">
        <v>10.7815828173812</v>
      </c>
      <c r="H378" s="1">
        <v>10.6197732755311</v>
      </c>
      <c r="I378" s="1">
        <v>10.9270605132445</v>
      </c>
      <c r="J378" s="1">
        <v>-0.25635278692605</v>
      </c>
      <c r="K378" s="1">
        <v>0.00152424980068296</v>
      </c>
      <c r="L378" s="1">
        <v>0.0288095378519051</v>
      </c>
      <c r="M378" s="1" t="s">
        <v>47</v>
      </c>
      <c r="N378" s="1">
        <v>3.0</v>
      </c>
      <c r="O378" s="1">
        <v>6.1361638E7</v>
      </c>
      <c r="P378" s="1">
        <v>6.136843E7</v>
      </c>
      <c r="Q378" s="1">
        <v>6793.0</v>
      </c>
      <c r="R378" s="1">
        <v>1.0</v>
      </c>
      <c r="S378" s="1">
        <v>74012.0</v>
      </c>
      <c r="T378" s="1" t="s">
        <v>1445</v>
      </c>
      <c r="U378" s="1">
        <v>3693.0</v>
      </c>
      <c r="V378" s="1" t="s">
        <v>1446</v>
      </c>
      <c r="W378" s="1" t="s">
        <v>1447</v>
      </c>
      <c r="X378" s="1" t="s">
        <v>1448</v>
      </c>
    </row>
    <row r="379">
      <c r="A379" s="1">
        <v>839.0</v>
      </c>
      <c r="B379" s="1" t="s">
        <v>79</v>
      </c>
      <c r="C379" s="1">
        <v>1.8065934E8</v>
      </c>
      <c r="D379" s="1">
        <v>1.8065964E8</v>
      </c>
      <c r="E379" s="1">
        <v>301.0</v>
      </c>
      <c r="F379" s="1" t="s">
        <v>24</v>
      </c>
      <c r="G379" s="1">
        <v>11.535175253943</v>
      </c>
      <c r="H379" s="1">
        <v>11.3861740326982</v>
      </c>
      <c r="I379" s="1">
        <v>11.670218046057</v>
      </c>
      <c r="J379" s="1">
        <v>-0.241723224489328</v>
      </c>
      <c r="K379" s="1">
        <v>0.00127350481183019</v>
      </c>
      <c r="L379" s="1">
        <v>0.0251540085378545</v>
      </c>
      <c r="M379" s="1" t="s">
        <v>1449</v>
      </c>
      <c r="N379" s="1">
        <v>2.0</v>
      </c>
      <c r="O379" s="1">
        <v>1.8066829E8</v>
      </c>
      <c r="P379" s="1">
        <v>1.80675955E8</v>
      </c>
      <c r="Q379" s="1">
        <v>7666.0</v>
      </c>
      <c r="R379" s="1">
        <v>2.0</v>
      </c>
      <c r="S379" s="1">
        <v>23856.0</v>
      </c>
      <c r="T379" s="1" t="s">
        <v>1450</v>
      </c>
      <c r="U379" s="1">
        <v>16315.0</v>
      </c>
      <c r="V379" s="1" t="s">
        <v>1451</v>
      </c>
      <c r="W379" s="1" t="s">
        <v>1452</v>
      </c>
      <c r="X379" s="1" t="s">
        <v>1453</v>
      </c>
    </row>
    <row r="380">
      <c r="A380" s="1">
        <v>1033.0</v>
      </c>
      <c r="B380" s="1" t="s">
        <v>63</v>
      </c>
      <c r="C380" s="1">
        <v>7.6856688E7</v>
      </c>
      <c r="D380" s="1">
        <v>7.6856988E7</v>
      </c>
      <c r="E380" s="1">
        <v>301.0</v>
      </c>
      <c r="F380" s="1" t="s">
        <v>24</v>
      </c>
      <c r="G380" s="1">
        <v>12.198528164614</v>
      </c>
      <c r="H380" s="1">
        <v>12.3297237202652</v>
      </c>
      <c r="I380" s="1">
        <v>12.0541975417608</v>
      </c>
      <c r="J380" s="1">
        <v>0.229800213471262</v>
      </c>
      <c r="K380" s="1">
        <v>0.00310220854562204</v>
      </c>
      <c r="L380" s="1">
        <v>0.0497723453816847</v>
      </c>
      <c r="M380" s="1" t="s">
        <v>91</v>
      </c>
      <c r="N380" s="1">
        <v>5.0</v>
      </c>
      <c r="O380" s="1">
        <v>7.6858842E7</v>
      </c>
      <c r="P380" s="1">
        <v>7.6866491E7</v>
      </c>
      <c r="Q380" s="1">
        <v>7650.0</v>
      </c>
      <c r="R380" s="1">
        <v>1.0</v>
      </c>
      <c r="S380" s="1">
        <v>320827.0</v>
      </c>
      <c r="T380" s="1" t="s">
        <v>1454</v>
      </c>
      <c r="U380" s="1">
        <v>-1854.0</v>
      </c>
      <c r="V380" s="1" t="s">
        <v>1455</v>
      </c>
      <c r="W380" s="1" t="s">
        <v>1456</v>
      </c>
      <c r="X380" s="1" t="s">
        <v>1457</v>
      </c>
    </row>
    <row r="381">
      <c r="A381" s="1">
        <v>1004.0</v>
      </c>
      <c r="B381" s="1" t="s">
        <v>30</v>
      </c>
      <c r="C381" s="1">
        <v>5.6796734E7</v>
      </c>
      <c r="D381" s="1">
        <v>5.6797034E7</v>
      </c>
      <c r="E381" s="1">
        <v>301.0</v>
      </c>
      <c r="F381" s="1" t="s">
        <v>24</v>
      </c>
      <c r="G381" s="1">
        <v>9.55835950314582</v>
      </c>
      <c r="H381" s="1">
        <v>9.71838666982513</v>
      </c>
      <c r="I381" s="1">
        <v>9.37834124075915</v>
      </c>
      <c r="J381" s="1">
        <v>0.271277931362367</v>
      </c>
      <c r="K381" s="1">
        <v>0.0028861791131541</v>
      </c>
      <c r="L381" s="1">
        <v>0.0476274449006331</v>
      </c>
      <c r="M381" s="1" t="s">
        <v>31</v>
      </c>
      <c r="N381" s="1">
        <v>1.0</v>
      </c>
      <c r="O381" s="1">
        <v>5.6636044E7</v>
      </c>
      <c r="P381" s="1">
        <v>5.6637435E7</v>
      </c>
      <c r="Q381" s="1">
        <v>1392.0</v>
      </c>
      <c r="R381" s="1">
        <v>2.0</v>
      </c>
      <c r="S381" s="1">
        <v>71066.0</v>
      </c>
      <c r="T381" s="1" t="s">
        <v>1458</v>
      </c>
      <c r="U381" s="1">
        <v>-159299.0</v>
      </c>
      <c r="V381" s="1" t="s">
        <v>1459</v>
      </c>
      <c r="W381" s="1" t="s">
        <v>1460</v>
      </c>
      <c r="X381" s="1" t="s">
        <v>1461</v>
      </c>
    </row>
    <row r="382">
      <c r="A382" s="1">
        <v>1026.0</v>
      </c>
      <c r="B382" s="1" t="s">
        <v>30</v>
      </c>
      <c r="C382" s="1">
        <v>3.4225702E7</v>
      </c>
      <c r="D382" s="1">
        <v>3.4226002E7</v>
      </c>
      <c r="E382" s="1">
        <v>301.0</v>
      </c>
      <c r="F382" s="1" t="s">
        <v>24</v>
      </c>
      <c r="G382" s="1">
        <v>9.2996606397924</v>
      </c>
      <c r="H382" s="1">
        <v>9.4758792717108</v>
      </c>
      <c r="I382" s="1">
        <v>9.09888319788114</v>
      </c>
      <c r="J382" s="1">
        <v>0.292961267917459</v>
      </c>
      <c r="K382" s="1">
        <v>0.0030431940125237</v>
      </c>
      <c r="L382" s="1">
        <v>0.0491656763660749</v>
      </c>
      <c r="M382" s="1" t="s">
        <v>1462</v>
      </c>
      <c r="N382" s="1">
        <v>1.0</v>
      </c>
      <c r="O382" s="1">
        <v>3.4236596E7</v>
      </c>
      <c r="P382" s="1">
        <v>3.4274283E7</v>
      </c>
      <c r="Q382" s="1">
        <v>37688.0</v>
      </c>
      <c r="R382" s="1">
        <v>1.0</v>
      </c>
      <c r="S382" s="1">
        <v>13518.0</v>
      </c>
      <c r="T382" s="1" t="s">
        <v>1463</v>
      </c>
      <c r="U382" s="1">
        <v>-10594.0</v>
      </c>
      <c r="V382" s="1" t="s">
        <v>1464</v>
      </c>
      <c r="W382" s="1" t="s">
        <v>1465</v>
      </c>
      <c r="X382" s="1" t="s">
        <v>1466</v>
      </c>
    </row>
    <row r="383">
      <c r="A383" s="1">
        <v>963.0</v>
      </c>
      <c r="B383" s="1" t="s">
        <v>73</v>
      </c>
      <c r="C383" s="1">
        <v>1.11261861E8</v>
      </c>
      <c r="D383" s="1">
        <v>1.11262161E8</v>
      </c>
      <c r="E383" s="1">
        <v>301.0</v>
      </c>
      <c r="F383" s="1" t="s">
        <v>24</v>
      </c>
      <c r="G383" s="1">
        <v>10.1524821687119</v>
      </c>
      <c r="H383" s="1">
        <v>10.3275245128342</v>
      </c>
      <c r="I383" s="1">
        <v>9.95323086531944</v>
      </c>
      <c r="J383" s="1">
        <v>0.2934492416163</v>
      </c>
      <c r="K383" s="1">
        <v>0.00234748417386592</v>
      </c>
      <c r="L383" s="1">
        <v>0.04040695500104</v>
      </c>
      <c r="M383" s="1" t="s">
        <v>31</v>
      </c>
      <c r="N383" s="1">
        <v>12.0</v>
      </c>
      <c r="O383" s="1">
        <v>1.11271095E8</v>
      </c>
      <c r="P383" s="1">
        <v>1.11276426E8</v>
      </c>
      <c r="Q383" s="1">
        <v>5332.0</v>
      </c>
      <c r="R383" s="1">
        <v>1.0</v>
      </c>
      <c r="S383" s="1">
        <v>93835.0</v>
      </c>
      <c r="T383" s="1" t="s">
        <v>1467</v>
      </c>
      <c r="U383" s="1">
        <v>-8934.0</v>
      </c>
      <c r="V383" s="1" t="s">
        <v>1468</v>
      </c>
      <c r="W383" s="1" t="s">
        <v>1469</v>
      </c>
      <c r="X383" s="1" t="s">
        <v>1470</v>
      </c>
    </row>
    <row r="384">
      <c r="A384" s="1">
        <v>995.0</v>
      </c>
      <c r="B384" s="1" t="s">
        <v>344</v>
      </c>
      <c r="C384" s="1">
        <v>3.6037769E7</v>
      </c>
      <c r="D384" s="1">
        <v>3.6038069E7</v>
      </c>
      <c r="E384" s="1">
        <v>301.0</v>
      </c>
      <c r="F384" s="1" t="s">
        <v>24</v>
      </c>
      <c r="G384" s="1">
        <v>9.51377631486296</v>
      </c>
      <c r="H384" s="1">
        <v>9.6954303587647</v>
      </c>
      <c r="I384" s="1">
        <v>9.30590955305339</v>
      </c>
      <c r="J384" s="1">
        <v>0.299021388232159</v>
      </c>
      <c r="K384" s="1">
        <v>0.00277278115818186</v>
      </c>
      <c r="L384" s="1">
        <v>0.0461925833949974</v>
      </c>
      <c r="M384" s="1" t="s">
        <v>1471</v>
      </c>
      <c r="N384" s="1">
        <v>17.0</v>
      </c>
      <c r="O384" s="1">
        <v>3.6037128E7</v>
      </c>
      <c r="P384" s="1">
        <v>3.60425E7</v>
      </c>
      <c r="Q384" s="1">
        <v>5373.0</v>
      </c>
      <c r="R384" s="1">
        <v>2.0</v>
      </c>
      <c r="S384" s="1">
        <v>15039.0</v>
      </c>
      <c r="T384" s="1" t="s">
        <v>1472</v>
      </c>
      <c r="U384" s="1">
        <v>4431.0</v>
      </c>
      <c r="V384" s="1" t="s">
        <v>1473</v>
      </c>
      <c r="W384" s="1" t="s">
        <v>1474</v>
      </c>
      <c r="X384" s="1" t="s">
        <v>1475</v>
      </c>
    </row>
    <row r="385">
      <c r="A385" s="1">
        <v>628.0</v>
      </c>
      <c r="B385" s="1" t="s">
        <v>30</v>
      </c>
      <c r="C385" s="1">
        <v>1.62710353E8</v>
      </c>
      <c r="D385" s="1">
        <v>1.62710653E8</v>
      </c>
      <c r="E385" s="1">
        <v>301.0</v>
      </c>
      <c r="F385" s="1" t="s">
        <v>24</v>
      </c>
      <c r="G385" s="1">
        <v>12.4510544632116</v>
      </c>
      <c r="H385" s="1">
        <v>12.6227062724378</v>
      </c>
      <c r="I385" s="1">
        <v>12.2561861624629</v>
      </c>
      <c r="J385" s="1">
        <v>0.310627214588242</v>
      </c>
      <c r="K385" s="1">
        <v>2.88423547241983E-4</v>
      </c>
      <c r="L385" s="1">
        <v>0.00761291197306228</v>
      </c>
      <c r="M385" s="1" t="s">
        <v>1476</v>
      </c>
      <c r="N385" s="1">
        <v>1.0</v>
      </c>
      <c r="O385" s="1">
        <v>1.62671788E8</v>
      </c>
      <c r="P385" s="1">
        <v>1.62705192E8</v>
      </c>
      <c r="Q385" s="1">
        <v>33405.0</v>
      </c>
      <c r="R385" s="1">
        <v>2.0</v>
      </c>
      <c r="S385" s="1">
        <v>226562.0</v>
      </c>
      <c r="T385" s="1" t="s">
        <v>1477</v>
      </c>
      <c r="U385" s="1">
        <v>-5161.0</v>
      </c>
      <c r="V385" s="1" t="s">
        <v>1478</v>
      </c>
      <c r="W385" s="1" t="s">
        <v>1479</v>
      </c>
      <c r="X385" s="1" t="s">
        <v>1480</v>
      </c>
    </row>
    <row r="386">
      <c r="A386" s="1">
        <v>1005.0</v>
      </c>
      <c r="B386" s="1" t="s">
        <v>63</v>
      </c>
      <c r="C386" s="1">
        <v>3.6476417E7</v>
      </c>
      <c r="D386" s="1">
        <v>3.6476717E7</v>
      </c>
      <c r="E386" s="1">
        <v>301.0</v>
      </c>
      <c r="F386" s="1" t="s">
        <v>24</v>
      </c>
      <c r="G386" s="1">
        <v>9.69323679400507</v>
      </c>
      <c r="H386" s="1">
        <v>9.88707029581574</v>
      </c>
      <c r="I386" s="1">
        <v>9.46925828313798</v>
      </c>
      <c r="J386" s="1">
        <v>0.315398196281112</v>
      </c>
      <c r="K386" s="1">
        <v>0.00289015820467288</v>
      </c>
      <c r="L386" s="1">
        <v>0.0476274449006331</v>
      </c>
      <c r="M386" s="1" t="s">
        <v>1481</v>
      </c>
      <c r="N386" s="1">
        <v>5.0</v>
      </c>
      <c r="O386" s="1">
        <v>3.6475742E7</v>
      </c>
      <c r="P386" s="1">
        <v>3.6484112E7</v>
      </c>
      <c r="Q386" s="1">
        <v>8371.0</v>
      </c>
      <c r="R386" s="1">
        <v>2.0</v>
      </c>
      <c r="S386" s="1">
        <v>231151.0</v>
      </c>
      <c r="T386" s="1" t="s">
        <v>1482</v>
      </c>
      <c r="U386" s="1">
        <v>7395.0</v>
      </c>
      <c r="V386" s="1" t="s">
        <v>1483</v>
      </c>
      <c r="W386" s="1" t="s">
        <v>1484</v>
      </c>
      <c r="X386" s="1" t="s">
        <v>1485</v>
      </c>
    </row>
    <row r="387">
      <c r="A387" s="1">
        <v>700.0</v>
      </c>
      <c r="B387" s="1" t="s">
        <v>268</v>
      </c>
      <c r="C387" s="1">
        <v>8.3368419E7</v>
      </c>
      <c r="D387" s="1">
        <v>8.3368719E7</v>
      </c>
      <c r="E387" s="1">
        <v>301.0</v>
      </c>
      <c r="F387" s="1" t="s">
        <v>24</v>
      </c>
      <c r="G387" s="1">
        <v>11.4409599237592</v>
      </c>
      <c r="H387" s="1">
        <v>11.6206658306366</v>
      </c>
      <c r="I387" s="1">
        <v>11.2356411664249</v>
      </c>
      <c r="J387" s="1">
        <v>0.318009773570713</v>
      </c>
      <c r="K387" s="1">
        <v>5.08392847625552E-4</v>
      </c>
      <c r="L387" s="1">
        <v>0.0120387426317731</v>
      </c>
      <c r="M387" s="1" t="s">
        <v>1486</v>
      </c>
      <c r="N387" s="1">
        <v>6.0</v>
      </c>
      <c r="O387" s="1">
        <v>8.3353313E7</v>
      </c>
      <c r="P387" s="1">
        <v>8.3359247E7</v>
      </c>
      <c r="Q387" s="1">
        <v>5935.0</v>
      </c>
      <c r="R387" s="1">
        <v>1.0</v>
      </c>
      <c r="S387" s="1">
        <v>78653.0</v>
      </c>
      <c r="T387" s="1" t="s">
        <v>1487</v>
      </c>
      <c r="U387" s="1">
        <v>15106.0</v>
      </c>
      <c r="V387" s="1" t="s">
        <v>1488</v>
      </c>
      <c r="W387" s="1" t="s">
        <v>1489</v>
      </c>
      <c r="X387" s="1" t="s">
        <v>1490</v>
      </c>
    </row>
    <row r="388">
      <c r="A388" s="1">
        <v>1024.0</v>
      </c>
      <c r="B388" s="1" t="s">
        <v>63</v>
      </c>
      <c r="C388" s="1">
        <v>9.0283253E7</v>
      </c>
      <c r="D388" s="1">
        <v>9.0283553E7</v>
      </c>
      <c r="E388" s="1">
        <v>301.0</v>
      </c>
      <c r="F388" s="1" t="s">
        <v>24</v>
      </c>
      <c r="G388" s="1">
        <v>8.91757568269521</v>
      </c>
      <c r="H388" s="1">
        <v>9.11277565054792</v>
      </c>
      <c r="I388" s="1">
        <v>8.69176968810949</v>
      </c>
      <c r="J388" s="1">
        <v>0.318142116635785</v>
      </c>
      <c r="K388" s="1">
        <v>0.00302637923407828</v>
      </c>
      <c r="L388" s="1">
        <v>0.0489895138516421</v>
      </c>
      <c r="M388" s="1" t="s">
        <v>1491</v>
      </c>
      <c r="N388" s="1">
        <v>5.0</v>
      </c>
      <c r="O388" s="1">
        <v>9.0253356E7</v>
      </c>
      <c r="P388" s="1">
        <v>9.0263323E7</v>
      </c>
      <c r="Q388" s="1">
        <v>9968.0</v>
      </c>
      <c r="R388" s="1">
        <v>2.0</v>
      </c>
      <c r="S388" s="1">
        <v>81702.0</v>
      </c>
      <c r="T388" s="1" t="s">
        <v>1492</v>
      </c>
      <c r="U388" s="1">
        <v>-19930.0</v>
      </c>
      <c r="V388" s="1" t="s">
        <v>1493</v>
      </c>
      <c r="W388" s="1" t="s">
        <v>1494</v>
      </c>
      <c r="X388" s="1" t="s">
        <v>1495</v>
      </c>
    </row>
    <row r="389">
      <c r="A389" s="1">
        <v>1035.0</v>
      </c>
      <c r="B389" s="1" t="s">
        <v>268</v>
      </c>
      <c r="C389" s="1">
        <v>3.6743321E7</v>
      </c>
      <c r="D389" s="1">
        <v>3.6743621E7</v>
      </c>
      <c r="E389" s="1">
        <v>301.0</v>
      </c>
      <c r="F389" s="1" t="s">
        <v>24</v>
      </c>
      <c r="G389" s="1">
        <v>9.1324661170959</v>
      </c>
      <c r="H389" s="1">
        <v>9.33902057841536</v>
      </c>
      <c r="I389" s="1">
        <v>8.89131675489816</v>
      </c>
      <c r="J389" s="1">
        <v>0.330467986235963</v>
      </c>
      <c r="K389" s="1">
        <v>0.00311366579678591</v>
      </c>
      <c r="L389" s="1">
        <v>0.0498667867125829</v>
      </c>
      <c r="M389" s="1" t="s">
        <v>1496</v>
      </c>
      <c r="N389" s="1">
        <v>6.0</v>
      </c>
      <c r="O389" s="1">
        <v>3.6739459E7</v>
      </c>
      <c r="P389" s="1">
        <v>3.6810179E7</v>
      </c>
      <c r="Q389" s="1">
        <v>70721.0</v>
      </c>
      <c r="R389" s="1">
        <v>2.0</v>
      </c>
      <c r="S389" s="1">
        <v>19242.0</v>
      </c>
      <c r="T389" s="1" t="s">
        <v>1497</v>
      </c>
      <c r="U389" s="1">
        <v>66558.0</v>
      </c>
      <c r="V389" s="1" t="s">
        <v>1498</v>
      </c>
      <c r="W389" s="1" t="s">
        <v>1499</v>
      </c>
      <c r="X389" s="1" t="s">
        <v>1500</v>
      </c>
    </row>
    <row r="390">
      <c r="A390" s="1">
        <v>1016.0</v>
      </c>
      <c r="B390" s="1" t="s">
        <v>213</v>
      </c>
      <c r="C390" s="1">
        <v>4.229199E7</v>
      </c>
      <c r="D390" s="1">
        <v>4.229229E7</v>
      </c>
      <c r="E390" s="1">
        <v>301.0</v>
      </c>
      <c r="F390" s="1" t="s">
        <v>24</v>
      </c>
      <c r="G390" s="1">
        <v>12.4286534928151</v>
      </c>
      <c r="H390" s="1">
        <v>12.6362291393287</v>
      </c>
      <c r="I390" s="1">
        <v>12.1861102027762</v>
      </c>
      <c r="J390" s="1">
        <v>0.331906568507542</v>
      </c>
      <c r="K390" s="1">
        <v>0.00296524693661305</v>
      </c>
      <c r="L390" s="1">
        <v>0.0483778870288365</v>
      </c>
      <c r="M390" s="1" t="s">
        <v>1501</v>
      </c>
      <c r="N390" s="1">
        <v>16.0</v>
      </c>
      <c r="O390" s="1">
        <v>4.2303362E7</v>
      </c>
      <c r="P390" s="1">
        <v>4.2303469E7</v>
      </c>
      <c r="Q390" s="1">
        <v>108.0</v>
      </c>
      <c r="R390" s="1">
        <v>2.0</v>
      </c>
      <c r="S390" s="1">
        <v>1.02466172E8</v>
      </c>
      <c r="T390" s="1" t="s">
        <v>1502</v>
      </c>
      <c r="U390" s="1">
        <v>11179.0</v>
      </c>
      <c r="V390" s="1" t="s">
        <v>1503</v>
      </c>
      <c r="W390" s="1" t="s">
        <v>1504</v>
      </c>
      <c r="X390" s="1" t="s">
        <v>1505</v>
      </c>
    </row>
    <row r="391">
      <c r="A391" s="1">
        <v>701.0</v>
      </c>
      <c r="B391" s="1" t="s">
        <v>96</v>
      </c>
      <c r="C391" s="1">
        <v>9.6155702E7</v>
      </c>
      <c r="D391" s="1">
        <v>9.6156002E7</v>
      </c>
      <c r="E391" s="1">
        <v>301.0</v>
      </c>
      <c r="F391" s="1" t="s">
        <v>24</v>
      </c>
      <c r="G391" s="1">
        <v>8.94553549829033</v>
      </c>
      <c r="H391" s="1">
        <v>9.13660366670336</v>
      </c>
      <c r="I391" s="1">
        <v>8.72524294539847</v>
      </c>
      <c r="J391" s="1">
        <v>0.336025995152494</v>
      </c>
      <c r="K391" s="1">
        <v>5.10588100333208E-4</v>
      </c>
      <c r="L391" s="1">
        <v>0.0120734783896195</v>
      </c>
      <c r="M391" s="1" t="s">
        <v>31</v>
      </c>
      <c r="N391" s="1">
        <v>3.0</v>
      </c>
      <c r="O391" s="1">
        <v>9.6150704E7</v>
      </c>
      <c r="P391" s="1">
        <v>9.6152563E7</v>
      </c>
      <c r="Q391" s="1">
        <v>1860.0</v>
      </c>
      <c r="R391" s="1">
        <v>1.0</v>
      </c>
      <c r="S391" s="1">
        <v>229603.0</v>
      </c>
      <c r="T391" s="1" t="s">
        <v>1506</v>
      </c>
      <c r="U391" s="1">
        <v>4998.0</v>
      </c>
      <c r="V391" s="1" t="s">
        <v>1507</v>
      </c>
      <c r="W391" s="1" t="s">
        <v>1508</v>
      </c>
      <c r="X391" s="1" t="s">
        <v>1509</v>
      </c>
    </row>
    <row r="392">
      <c r="A392" s="1">
        <v>919.0</v>
      </c>
      <c r="B392" s="1" t="s">
        <v>23</v>
      </c>
      <c r="C392" s="1">
        <v>2.2974265E7</v>
      </c>
      <c r="D392" s="1">
        <v>2.2974565E7</v>
      </c>
      <c r="E392" s="1">
        <v>301.0</v>
      </c>
      <c r="F392" s="1" t="s">
        <v>24</v>
      </c>
      <c r="G392" s="1">
        <v>11.7578449736781</v>
      </c>
      <c r="H392" s="1">
        <v>11.9668640225358</v>
      </c>
      <c r="I392" s="1">
        <v>11.5133274384006</v>
      </c>
      <c r="J392" s="1">
        <v>0.343046141292216</v>
      </c>
      <c r="K392" s="1">
        <v>0.00187978930032995</v>
      </c>
      <c r="L392" s="1">
        <v>0.0339057534736337</v>
      </c>
      <c r="M392" s="1" t="s">
        <v>91</v>
      </c>
      <c r="N392" s="1">
        <v>11.0</v>
      </c>
      <c r="O392" s="1">
        <v>2.2973228E7</v>
      </c>
      <c r="P392" s="1">
        <v>2.2974514E7</v>
      </c>
      <c r="Q392" s="1">
        <v>1287.0</v>
      </c>
      <c r="R392" s="1">
        <v>1.0</v>
      </c>
      <c r="S392" s="1">
        <v>22183.0</v>
      </c>
      <c r="T392" s="1" t="s">
        <v>1510</v>
      </c>
      <c r="U392" s="1">
        <v>1037.0</v>
      </c>
      <c r="V392" s="1" t="s">
        <v>1511</v>
      </c>
      <c r="W392" s="1" t="s">
        <v>1512</v>
      </c>
      <c r="X392" s="1" t="s">
        <v>1513</v>
      </c>
    </row>
    <row r="393">
      <c r="A393" s="1">
        <v>1009.0</v>
      </c>
      <c r="B393" s="1" t="s">
        <v>30</v>
      </c>
      <c r="C393" s="1">
        <v>1.34759074E8</v>
      </c>
      <c r="D393" s="1">
        <v>1.34759374E8</v>
      </c>
      <c r="E393" s="1">
        <v>301.0</v>
      </c>
      <c r="F393" s="1" t="s">
        <v>24</v>
      </c>
      <c r="G393" s="1">
        <v>7.34039797949906</v>
      </c>
      <c r="H393" s="1">
        <v>7.5608642541692</v>
      </c>
      <c r="I393" s="1">
        <v>7.08005586599527</v>
      </c>
      <c r="J393" s="1">
        <v>0.346754968394972</v>
      </c>
      <c r="K393" s="1">
        <v>0.00292533722844505</v>
      </c>
      <c r="L393" s="1">
        <v>0.048057869077012</v>
      </c>
      <c r="M393" s="1" t="s">
        <v>31</v>
      </c>
      <c r="N393" s="1">
        <v>1.0</v>
      </c>
      <c r="O393" s="1">
        <v>1.34760097E8</v>
      </c>
      <c r="P393" s="1">
        <v>1.34803851E8</v>
      </c>
      <c r="Q393" s="1">
        <v>43755.0</v>
      </c>
      <c r="R393" s="1">
        <v>2.0</v>
      </c>
      <c r="S393" s="1">
        <v>329251.0</v>
      </c>
      <c r="T393" s="1" t="s">
        <v>1514</v>
      </c>
      <c r="U393" s="1">
        <v>44477.0</v>
      </c>
      <c r="V393" s="1" t="s">
        <v>1515</v>
      </c>
      <c r="W393" s="1" t="s">
        <v>1516</v>
      </c>
      <c r="X393" s="1" t="s">
        <v>1517</v>
      </c>
    </row>
    <row r="394">
      <c r="A394" s="1">
        <v>597.0</v>
      </c>
      <c r="B394" s="1" t="s">
        <v>57</v>
      </c>
      <c r="C394" s="1">
        <v>1.17690234E8</v>
      </c>
      <c r="D394" s="1">
        <v>1.17690534E8</v>
      </c>
      <c r="E394" s="1">
        <v>301.0</v>
      </c>
      <c r="F394" s="1" t="s">
        <v>24</v>
      </c>
      <c r="G394" s="1">
        <v>10.0002696237891</v>
      </c>
      <c r="H394" s="1">
        <v>10.1941525321913</v>
      </c>
      <c r="I394" s="1">
        <v>9.77622510801647</v>
      </c>
      <c r="J394" s="1">
        <v>0.349063689220115</v>
      </c>
      <c r="K394" s="1">
        <v>2.25086546922072E-4</v>
      </c>
      <c r="L394" s="1">
        <v>0.00624963919896193</v>
      </c>
      <c r="M394" s="1" t="s">
        <v>58</v>
      </c>
      <c r="N394" s="1">
        <v>10.0</v>
      </c>
      <c r="O394" s="1">
        <v>1.17690243E8</v>
      </c>
      <c r="P394" s="1">
        <v>1.1769152E8</v>
      </c>
      <c r="Q394" s="1">
        <v>1278.0</v>
      </c>
      <c r="R394" s="1">
        <v>2.0</v>
      </c>
      <c r="S394" s="1">
        <v>17246.0</v>
      </c>
      <c r="T394" s="1" t="s">
        <v>1518</v>
      </c>
      <c r="U394" s="1">
        <v>986.0</v>
      </c>
      <c r="V394" s="1" t="s">
        <v>1519</v>
      </c>
      <c r="W394" s="1" t="s">
        <v>1520</v>
      </c>
      <c r="X394" s="1" t="s">
        <v>1521</v>
      </c>
    </row>
    <row r="395">
      <c r="A395" s="1">
        <v>692.0</v>
      </c>
      <c r="B395" s="1" t="s">
        <v>30</v>
      </c>
      <c r="C395" s="1">
        <v>1.62705199E8</v>
      </c>
      <c r="D395" s="1">
        <v>1.62705499E8</v>
      </c>
      <c r="E395" s="1">
        <v>301.0</v>
      </c>
      <c r="F395" s="1" t="s">
        <v>24</v>
      </c>
      <c r="G395" s="1">
        <v>11.8199019696435</v>
      </c>
      <c r="H395" s="1">
        <v>12.0201438152481</v>
      </c>
      <c r="I395" s="1">
        <v>11.5873178958951</v>
      </c>
      <c r="J395" s="1">
        <v>0.35083178995886</v>
      </c>
      <c r="K395" s="1">
        <v>4.91364846718615E-4</v>
      </c>
      <c r="L395" s="1">
        <v>0.0117700342474101</v>
      </c>
      <c r="M395" s="1" t="s">
        <v>58</v>
      </c>
      <c r="N395" s="1">
        <v>1.0</v>
      </c>
      <c r="O395" s="1">
        <v>1.62671788E8</v>
      </c>
      <c r="P395" s="1">
        <v>1.62705192E8</v>
      </c>
      <c r="Q395" s="1">
        <v>33405.0</v>
      </c>
      <c r="R395" s="1">
        <v>2.0</v>
      </c>
      <c r="S395" s="1">
        <v>226562.0</v>
      </c>
      <c r="T395" s="1" t="s">
        <v>1477</v>
      </c>
      <c r="U395" s="1">
        <v>-7.0</v>
      </c>
      <c r="V395" s="1" t="s">
        <v>1478</v>
      </c>
      <c r="W395" s="1" t="s">
        <v>1479</v>
      </c>
      <c r="X395" s="1" t="s">
        <v>1480</v>
      </c>
    </row>
    <row r="396">
      <c r="A396" s="1">
        <v>774.0</v>
      </c>
      <c r="B396" s="1" t="s">
        <v>23</v>
      </c>
      <c r="C396" s="1">
        <v>1.05921665E8</v>
      </c>
      <c r="D396" s="1">
        <v>1.05921965E8</v>
      </c>
      <c r="E396" s="1">
        <v>301.0</v>
      </c>
      <c r="F396" s="1" t="s">
        <v>24</v>
      </c>
      <c r="G396" s="1">
        <v>9.23386515995313</v>
      </c>
      <c r="H396" s="1">
        <v>9.44094975584499</v>
      </c>
      <c r="I396" s="1">
        <v>8.99199245010814</v>
      </c>
      <c r="J396" s="1">
        <v>0.3511876203386</v>
      </c>
      <c r="K396" s="1">
        <v>8.79331669599963E-4</v>
      </c>
      <c r="L396" s="1">
        <v>0.0188317852135517</v>
      </c>
      <c r="M396" s="1" t="s">
        <v>31</v>
      </c>
      <c r="N396" s="1">
        <v>11.0</v>
      </c>
      <c r="O396" s="1">
        <v>1.05935489E8</v>
      </c>
      <c r="P396" s="1">
        <v>1.05936177E8</v>
      </c>
      <c r="Q396" s="1">
        <v>689.0</v>
      </c>
      <c r="R396" s="1">
        <v>2.0</v>
      </c>
      <c r="S396" s="1">
        <v>13056.0</v>
      </c>
      <c r="T396" s="1" t="s">
        <v>1522</v>
      </c>
      <c r="U396" s="1">
        <v>14212.0</v>
      </c>
      <c r="V396" s="1" t="s">
        <v>1523</v>
      </c>
      <c r="W396" s="1" t="s">
        <v>1524</v>
      </c>
      <c r="X396" s="1" t="s">
        <v>1525</v>
      </c>
    </row>
    <row r="397">
      <c r="A397" s="1">
        <v>890.0</v>
      </c>
      <c r="B397" s="1" t="s">
        <v>23</v>
      </c>
      <c r="C397" s="1">
        <v>7.8159872E7</v>
      </c>
      <c r="D397" s="1">
        <v>7.8160172E7</v>
      </c>
      <c r="E397" s="1">
        <v>301.0</v>
      </c>
      <c r="F397" s="1" t="s">
        <v>24</v>
      </c>
      <c r="G397" s="1">
        <v>8.57877276337915</v>
      </c>
      <c r="H397" s="1">
        <v>8.79469430463411</v>
      </c>
      <c r="I397" s="1">
        <v>8.32474910521486</v>
      </c>
      <c r="J397" s="1">
        <v>0.351982726121172</v>
      </c>
      <c r="K397" s="1">
        <v>0.00160759593530252</v>
      </c>
      <c r="L397" s="1">
        <v>0.0299410227231175</v>
      </c>
      <c r="M397" s="1" t="s">
        <v>31</v>
      </c>
      <c r="N397" s="1">
        <v>11.0</v>
      </c>
      <c r="O397" s="1">
        <v>7.8160793E7</v>
      </c>
      <c r="P397" s="1">
        <v>7.8165516E7</v>
      </c>
      <c r="Q397" s="1">
        <v>4724.0</v>
      </c>
      <c r="R397" s="1">
        <v>2.0</v>
      </c>
      <c r="S397" s="1">
        <v>22032.0</v>
      </c>
      <c r="T397" s="1" t="s">
        <v>1526</v>
      </c>
      <c r="U397" s="1">
        <v>5344.0</v>
      </c>
      <c r="V397" s="1" t="s">
        <v>1527</v>
      </c>
      <c r="W397" s="1" t="s">
        <v>1528</v>
      </c>
      <c r="X397" s="1" t="s">
        <v>1529</v>
      </c>
    </row>
    <row r="398">
      <c r="A398" s="1">
        <v>735.0</v>
      </c>
      <c r="B398" s="1" t="s">
        <v>52</v>
      </c>
      <c r="C398" s="1">
        <v>2.5640956E7</v>
      </c>
      <c r="D398" s="1">
        <v>2.5641256E7</v>
      </c>
      <c r="E398" s="1">
        <v>301.0</v>
      </c>
      <c r="F398" s="1" t="s">
        <v>24</v>
      </c>
      <c r="G398" s="1">
        <v>8.90838140203327</v>
      </c>
      <c r="H398" s="1">
        <v>9.11213202717388</v>
      </c>
      <c r="I398" s="1">
        <v>8.67104733882941</v>
      </c>
      <c r="J398" s="1">
        <v>0.352833258884676</v>
      </c>
      <c r="K398" s="1">
        <v>6.8779576052157E-4</v>
      </c>
      <c r="L398" s="1">
        <v>0.015511432008715</v>
      </c>
      <c r="M398" s="1" t="s">
        <v>58</v>
      </c>
      <c r="N398" s="1">
        <v>8.0</v>
      </c>
      <c r="O398" s="1">
        <v>2.5640284E7</v>
      </c>
      <c r="P398" s="1">
        <v>2.5719667E7</v>
      </c>
      <c r="Q398" s="1">
        <v>79384.0</v>
      </c>
      <c r="R398" s="1">
        <v>1.0</v>
      </c>
      <c r="S398" s="1">
        <v>234135.0</v>
      </c>
      <c r="T398" s="1" t="s">
        <v>1530</v>
      </c>
      <c r="U398" s="1">
        <v>672.0</v>
      </c>
      <c r="V398" s="1" t="s">
        <v>1531</v>
      </c>
      <c r="W398" s="1" t="s">
        <v>1532</v>
      </c>
      <c r="X398" s="1" t="s">
        <v>1533</v>
      </c>
    </row>
    <row r="399">
      <c r="A399" s="1">
        <v>1023.0</v>
      </c>
      <c r="B399" s="1" t="s">
        <v>23</v>
      </c>
      <c r="C399" s="1">
        <v>3345195.0</v>
      </c>
      <c r="D399" s="1">
        <v>3345495.0</v>
      </c>
      <c r="E399" s="1">
        <v>301.0</v>
      </c>
      <c r="F399" s="1" t="s">
        <v>24</v>
      </c>
      <c r="G399" s="1">
        <v>8.83008782595341</v>
      </c>
      <c r="H399" s="1">
        <v>9.05628089878976</v>
      </c>
      <c r="I399" s="1">
        <v>8.56171563072046</v>
      </c>
      <c r="J399" s="1">
        <v>0.352962194689817</v>
      </c>
      <c r="K399" s="1">
        <v>0.00299810150385742</v>
      </c>
      <c r="L399" s="1">
        <v>0.0485792087272147</v>
      </c>
      <c r="M399" s="1" t="s">
        <v>31</v>
      </c>
      <c r="N399" s="1">
        <v>11.0</v>
      </c>
      <c r="O399" s="1">
        <v>3350392.0</v>
      </c>
      <c r="P399" s="1">
        <v>3352817.0</v>
      </c>
      <c r="Q399" s="1">
        <v>2426.0</v>
      </c>
      <c r="R399" s="1">
        <v>2.0</v>
      </c>
      <c r="S399" s="1">
        <v>16886.0</v>
      </c>
      <c r="T399" s="1" t="s">
        <v>1534</v>
      </c>
      <c r="U399" s="1">
        <v>7322.0</v>
      </c>
      <c r="V399" s="1" t="s">
        <v>1535</v>
      </c>
      <c r="W399" s="1" t="s">
        <v>1536</v>
      </c>
      <c r="X399" s="1" t="s">
        <v>1537</v>
      </c>
    </row>
    <row r="400">
      <c r="A400" s="1">
        <v>487.0</v>
      </c>
      <c r="B400" s="1" t="s">
        <v>73</v>
      </c>
      <c r="C400" s="1">
        <v>9.9196325E7</v>
      </c>
      <c r="D400" s="1">
        <v>9.9196625E7</v>
      </c>
      <c r="E400" s="1">
        <v>301.0</v>
      </c>
      <c r="F400" s="1" t="s">
        <v>24</v>
      </c>
      <c r="G400" s="1">
        <v>10.4491861475579</v>
      </c>
      <c r="H400" s="1">
        <v>10.6439401149587</v>
      </c>
      <c r="I400" s="1">
        <v>10.2239770696946</v>
      </c>
      <c r="J400" s="1">
        <v>0.359561949448339</v>
      </c>
      <c r="K400" s="5">
        <v>6.7633545552067E-5</v>
      </c>
      <c r="L400" s="1">
        <v>0.00230204035127528</v>
      </c>
      <c r="M400" s="1" t="s">
        <v>31</v>
      </c>
      <c r="N400" s="1">
        <v>12.0</v>
      </c>
      <c r="O400" s="1">
        <v>9.9161277E7</v>
      </c>
      <c r="P400" s="1">
        <v>9.9162808E7</v>
      </c>
      <c r="Q400" s="1">
        <v>1532.0</v>
      </c>
      <c r="R400" s="1">
        <v>2.0</v>
      </c>
      <c r="S400" s="1">
        <v>67639.0</v>
      </c>
      <c r="T400" s="1" t="s">
        <v>1538</v>
      </c>
      <c r="U400" s="1">
        <v>-33517.0</v>
      </c>
      <c r="V400" s="1" t="s">
        <v>1539</v>
      </c>
      <c r="W400" s="1" t="s">
        <v>1540</v>
      </c>
      <c r="X400" s="1" t="s">
        <v>1541</v>
      </c>
    </row>
    <row r="401">
      <c r="A401" s="1">
        <v>825.0</v>
      </c>
      <c r="B401" s="1" t="s">
        <v>30</v>
      </c>
      <c r="C401" s="1">
        <v>1.62709529E8</v>
      </c>
      <c r="D401" s="1">
        <v>1.62709829E8</v>
      </c>
      <c r="E401" s="1">
        <v>301.0</v>
      </c>
      <c r="F401" s="1" t="s">
        <v>24</v>
      </c>
      <c r="G401" s="1">
        <v>8.8465028154489</v>
      </c>
      <c r="H401" s="1">
        <v>9.06164470636689</v>
      </c>
      <c r="I401" s="1">
        <v>8.59355832187773</v>
      </c>
      <c r="J401" s="1">
        <v>0.359850661096761</v>
      </c>
      <c r="K401" s="1">
        <v>0.0011780849882333</v>
      </c>
      <c r="L401" s="1">
        <v>0.0236702263817639</v>
      </c>
      <c r="M401" s="1" t="s">
        <v>1542</v>
      </c>
      <c r="N401" s="1">
        <v>1.0</v>
      </c>
      <c r="O401" s="1">
        <v>1.62671788E8</v>
      </c>
      <c r="P401" s="1">
        <v>1.62705192E8</v>
      </c>
      <c r="Q401" s="1">
        <v>33405.0</v>
      </c>
      <c r="R401" s="1">
        <v>2.0</v>
      </c>
      <c r="S401" s="1">
        <v>226562.0</v>
      </c>
      <c r="T401" s="1" t="s">
        <v>1477</v>
      </c>
      <c r="U401" s="1">
        <v>-4337.0</v>
      </c>
      <c r="V401" s="1" t="s">
        <v>1478</v>
      </c>
      <c r="W401" s="1" t="s">
        <v>1479</v>
      </c>
      <c r="X401" s="1" t="s">
        <v>1480</v>
      </c>
    </row>
    <row r="402">
      <c r="A402" s="1">
        <v>698.0</v>
      </c>
      <c r="B402" s="1" t="s">
        <v>30</v>
      </c>
      <c r="C402" s="1">
        <v>1.82316936E8</v>
      </c>
      <c r="D402" s="1">
        <v>1.82317236E8</v>
      </c>
      <c r="E402" s="1">
        <v>301.0</v>
      </c>
      <c r="F402" s="1" t="s">
        <v>24</v>
      </c>
      <c r="G402" s="1">
        <v>9.46466565751157</v>
      </c>
      <c r="H402" s="1">
        <v>9.67278600413097</v>
      </c>
      <c r="I402" s="1">
        <v>9.22137789130545</v>
      </c>
      <c r="J402" s="1">
        <v>0.361514684351422</v>
      </c>
      <c r="K402" s="1">
        <v>4.99700878438788E-4</v>
      </c>
      <c r="L402" s="1">
        <v>0.0118668220071653</v>
      </c>
      <c r="M402" s="1" t="s">
        <v>91</v>
      </c>
      <c r="N402" s="1">
        <v>1.0</v>
      </c>
      <c r="O402" s="1">
        <v>1.82315188E8</v>
      </c>
      <c r="P402" s="1">
        <v>1.82318387E8</v>
      </c>
      <c r="Q402" s="1">
        <v>3200.0</v>
      </c>
      <c r="R402" s="1">
        <v>2.0</v>
      </c>
      <c r="S402" s="1">
        <v>67948.0</v>
      </c>
      <c r="T402" s="1" t="s">
        <v>1543</v>
      </c>
      <c r="U402" s="1">
        <v>1151.0</v>
      </c>
      <c r="V402" s="1" t="s">
        <v>1544</v>
      </c>
      <c r="W402" s="1" t="s">
        <v>1545</v>
      </c>
      <c r="X402" s="1" t="s">
        <v>1546</v>
      </c>
    </row>
    <row r="403">
      <c r="A403" s="1">
        <v>852.0</v>
      </c>
      <c r="B403" s="1" t="s">
        <v>268</v>
      </c>
      <c r="C403" s="1">
        <v>1.08664612E8</v>
      </c>
      <c r="D403" s="1">
        <v>1.08664912E8</v>
      </c>
      <c r="E403" s="1">
        <v>301.0</v>
      </c>
      <c r="F403" s="1" t="s">
        <v>24</v>
      </c>
      <c r="G403" s="1">
        <v>9.92548684021288</v>
      </c>
      <c r="H403" s="1">
        <v>10.1460851474025</v>
      </c>
      <c r="I403" s="1">
        <v>9.66496045177409</v>
      </c>
      <c r="J403" s="1">
        <v>0.364419251666828</v>
      </c>
      <c r="K403" s="1">
        <v>0.00136220785793213</v>
      </c>
      <c r="L403" s="1">
        <v>0.0265022974801443</v>
      </c>
      <c r="M403" s="1" t="s">
        <v>1547</v>
      </c>
      <c r="N403" s="1">
        <v>6.0</v>
      </c>
      <c r="O403" s="1">
        <v>1.08577039E8</v>
      </c>
      <c r="P403" s="1">
        <v>1.08660934E8</v>
      </c>
      <c r="Q403" s="1">
        <v>83896.0</v>
      </c>
      <c r="R403" s="1">
        <v>2.0</v>
      </c>
      <c r="S403" s="1">
        <v>75394.0</v>
      </c>
      <c r="T403" s="1" t="s">
        <v>1548</v>
      </c>
      <c r="U403" s="1">
        <v>-3678.0</v>
      </c>
      <c r="V403" s="1" t="s">
        <v>1549</v>
      </c>
      <c r="W403" s="1" t="s">
        <v>1550</v>
      </c>
      <c r="X403" s="1" t="s">
        <v>1551</v>
      </c>
    </row>
    <row r="404">
      <c r="A404" s="1">
        <v>706.0</v>
      </c>
      <c r="B404" s="1" t="s">
        <v>268</v>
      </c>
      <c r="C404" s="1">
        <v>3.680986E7</v>
      </c>
      <c r="D404" s="1">
        <v>3.681016E7</v>
      </c>
      <c r="E404" s="1">
        <v>301.0</v>
      </c>
      <c r="F404" s="1" t="s">
        <v>24</v>
      </c>
      <c r="G404" s="1">
        <v>8.92128585115587</v>
      </c>
      <c r="H404" s="1">
        <v>9.13144851374843</v>
      </c>
      <c r="I404" s="1">
        <v>8.67520078705187</v>
      </c>
      <c r="J404" s="1">
        <v>0.365690718326819</v>
      </c>
      <c r="K404" s="1">
        <v>5.22132474480042E-4</v>
      </c>
      <c r="L404" s="1">
        <v>0.0122590196841093</v>
      </c>
      <c r="M404" s="1" t="s">
        <v>58</v>
      </c>
      <c r="N404" s="1">
        <v>6.0</v>
      </c>
      <c r="O404" s="1">
        <v>3.6739459E7</v>
      </c>
      <c r="P404" s="1">
        <v>3.6810179E7</v>
      </c>
      <c r="Q404" s="1">
        <v>70721.0</v>
      </c>
      <c r="R404" s="1">
        <v>2.0</v>
      </c>
      <c r="S404" s="1">
        <v>19242.0</v>
      </c>
      <c r="T404" s="1" t="s">
        <v>1497</v>
      </c>
      <c r="U404" s="1">
        <v>19.0</v>
      </c>
      <c r="V404" s="1" t="s">
        <v>1498</v>
      </c>
      <c r="W404" s="1" t="s">
        <v>1499</v>
      </c>
      <c r="X404" s="1" t="s">
        <v>1500</v>
      </c>
    </row>
    <row r="405">
      <c r="A405" s="1">
        <v>920.0</v>
      </c>
      <c r="B405" s="1" t="s">
        <v>273</v>
      </c>
      <c r="C405" s="1">
        <v>6.6361229E7</v>
      </c>
      <c r="D405" s="1">
        <v>6.6361529E7</v>
      </c>
      <c r="E405" s="1">
        <v>301.0</v>
      </c>
      <c r="F405" s="1" t="s">
        <v>24</v>
      </c>
      <c r="G405" s="1">
        <v>10.9572122768099</v>
      </c>
      <c r="H405" s="1">
        <v>11.1852184497636</v>
      </c>
      <c r="I405" s="1">
        <v>10.6862817389572</v>
      </c>
      <c r="J405" s="1">
        <v>0.366357881146324</v>
      </c>
      <c r="K405" s="1">
        <v>0.00190670952499731</v>
      </c>
      <c r="L405" s="1">
        <v>0.0343539316156037</v>
      </c>
      <c r="M405" s="1" t="s">
        <v>31</v>
      </c>
      <c r="N405" s="1">
        <v>14.0</v>
      </c>
      <c r="O405" s="1">
        <v>6.6344381E7</v>
      </c>
      <c r="P405" s="1">
        <v>6.6358102E7</v>
      </c>
      <c r="Q405" s="1">
        <v>13722.0</v>
      </c>
      <c r="R405" s="1">
        <v>1.0</v>
      </c>
      <c r="S405" s="1">
        <v>56471.0</v>
      </c>
      <c r="T405" s="1" t="s">
        <v>1552</v>
      </c>
      <c r="U405" s="1">
        <v>16848.0</v>
      </c>
      <c r="V405" s="1" t="s">
        <v>1553</v>
      </c>
      <c r="W405" s="1" t="s">
        <v>1554</v>
      </c>
      <c r="X405" s="1" t="s">
        <v>1555</v>
      </c>
    </row>
    <row r="406">
      <c r="A406" s="1">
        <v>749.0</v>
      </c>
      <c r="B406" s="1" t="s">
        <v>41</v>
      </c>
      <c r="C406" s="1">
        <v>8785461.0</v>
      </c>
      <c r="D406" s="1">
        <v>8785761.0</v>
      </c>
      <c r="E406" s="1">
        <v>301.0</v>
      </c>
      <c r="F406" s="1" t="s">
        <v>24</v>
      </c>
      <c r="G406" s="1">
        <v>8.487453707676</v>
      </c>
      <c r="H406" s="1">
        <v>8.70696272465662</v>
      </c>
      <c r="I406" s="1">
        <v>8.22844641081095</v>
      </c>
      <c r="J406" s="1">
        <v>0.372588294976889</v>
      </c>
      <c r="K406" s="1">
        <v>7.80574389844882E-4</v>
      </c>
      <c r="L406" s="1">
        <v>0.0172747678051652</v>
      </c>
      <c r="M406" s="1" t="s">
        <v>1556</v>
      </c>
      <c r="N406" s="1">
        <v>4.0</v>
      </c>
      <c r="O406" s="1">
        <v>8751438.0</v>
      </c>
      <c r="P406" s="1">
        <v>8867224.0</v>
      </c>
      <c r="Q406" s="1">
        <v>115787.0</v>
      </c>
      <c r="R406" s="1">
        <v>1.0</v>
      </c>
      <c r="S406" s="1">
        <v>320790.0</v>
      </c>
      <c r="T406" s="1" t="s">
        <v>1557</v>
      </c>
      <c r="U406" s="1">
        <v>34023.0</v>
      </c>
      <c r="V406" s="1" t="s">
        <v>1558</v>
      </c>
      <c r="W406" s="1" t="s">
        <v>1559</v>
      </c>
      <c r="X406" s="1" t="s">
        <v>1560</v>
      </c>
    </row>
    <row r="407">
      <c r="A407" s="1">
        <v>648.0</v>
      </c>
      <c r="B407" s="1" t="s">
        <v>268</v>
      </c>
      <c r="C407" s="1">
        <v>9.3678572E7</v>
      </c>
      <c r="D407" s="1">
        <v>9.3678872E7</v>
      </c>
      <c r="E407" s="1">
        <v>301.0</v>
      </c>
      <c r="F407" s="1" t="s">
        <v>24</v>
      </c>
      <c r="G407" s="1">
        <v>12.1639432308338</v>
      </c>
      <c r="H407" s="1">
        <v>12.3795040742914</v>
      </c>
      <c r="I407" s="1">
        <v>11.9104190107206</v>
      </c>
      <c r="J407" s="1">
        <v>0.379477204518911</v>
      </c>
      <c r="K407" s="1">
        <v>3.17587248265368E-4</v>
      </c>
      <c r="L407" s="1">
        <v>0.00812396022723263</v>
      </c>
      <c r="M407" s="1" t="s">
        <v>31</v>
      </c>
      <c r="N407" s="1">
        <v>6.0</v>
      </c>
      <c r="O407" s="1">
        <v>9.3785303E7</v>
      </c>
      <c r="P407" s="1">
        <v>9.3792539E7</v>
      </c>
      <c r="Q407" s="1">
        <v>7237.0</v>
      </c>
      <c r="R407" s="1">
        <v>2.0</v>
      </c>
      <c r="S407" s="1">
        <v>14924.0</v>
      </c>
      <c r="T407" s="1" t="s">
        <v>1561</v>
      </c>
      <c r="U407" s="1">
        <v>113667.0</v>
      </c>
      <c r="V407" s="1" t="s">
        <v>1562</v>
      </c>
      <c r="W407" s="1" t="s">
        <v>1563</v>
      </c>
      <c r="X407" s="1" t="s">
        <v>1564</v>
      </c>
    </row>
    <row r="408">
      <c r="A408" s="1">
        <v>682.0</v>
      </c>
      <c r="B408" s="1" t="s">
        <v>30</v>
      </c>
      <c r="C408" s="1">
        <v>1.54472046E8</v>
      </c>
      <c r="D408" s="1">
        <v>1.54472346E8</v>
      </c>
      <c r="E408" s="1">
        <v>301.0</v>
      </c>
      <c r="F408" s="1" t="s">
        <v>24</v>
      </c>
      <c r="G408" s="1">
        <v>9.96254212844057</v>
      </c>
      <c r="H408" s="1">
        <v>10.1833640923375</v>
      </c>
      <c r="I408" s="1">
        <v>9.70170349495868</v>
      </c>
      <c r="J408" s="1">
        <v>0.38380444575399</v>
      </c>
      <c r="K408" s="1">
        <v>4.53685373632685E-4</v>
      </c>
      <c r="L408" s="1">
        <v>0.0110268163538642</v>
      </c>
      <c r="M408" s="1" t="s">
        <v>1565</v>
      </c>
      <c r="N408" s="1">
        <v>1.0</v>
      </c>
      <c r="O408" s="1">
        <v>1.54469052E8</v>
      </c>
      <c r="P408" s="1">
        <v>1.54476696E8</v>
      </c>
      <c r="Q408" s="1">
        <v>7645.0</v>
      </c>
      <c r="R408" s="1">
        <v>2.0</v>
      </c>
      <c r="S408" s="1">
        <v>12290.0</v>
      </c>
      <c r="T408" s="1" t="s">
        <v>1566</v>
      </c>
      <c r="U408" s="1">
        <v>4350.0</v>
      </c>
      <c r="V408" s="1" t="s">
        <v>1567</v>
      </c>
      <c r="W408" s="1" t="s">
        <v>1568</v>
      </c>
      <c r="X408" s="1" t="s">
        <v>1569</v>
      </c>
    </row>
    <row r="409">
      <c r="A409" s="1">
        <v>917.0</v>
      </c>
      <c r="B409" s="1" t="s">
        <v>213</v>
      </c>
      <c r="C409" s="1">
        <v>4.6009686E7</v>
      </c>
      <c r="D409" s="1">
        <v>4.6009986E7</v>
      </c>
      <c r="E409" s="1">
        <v>301.0</v>
      </c>
      <c r="F409" s="1" t="s">
        <v>24</v>
      </c>
      <c r="G409" s="1">
        <v>8.05709897204337</v>
      </c>
      <c r="H409" s="1">
        <v>8.30182931296398</v>
      </c>
      <c r="I409" s="1">
        <v>7.76219877247655</v>
      </c>
      <c r="J409" s="1">
        <v>0.389047198896563</v>
      </c>
      <c r="K409" s="1">
        <v>0.00183215630415321</v>
      </c>
      <c r="L409" s="1">
        <v>0.0331186727346167</v>
      </c>
      <c r="M409" s="1" t="s">
        <v>58</v>
      </c>
      <c r="N409" s="1">
        <v>16.0</v>
      </c>
      <c r="O409" s="1">
        <v>4.5959263E7</v>
      </c>
      <c r="P409" s="1">
        <v>4.6010218E7</v>
      </c>
      <c r="Q409" s="1">
        <v>50956.0</v>
      </c>
      <c r="R409" s="1">
        <v>2.0</v>
      </c>
      <c r="S409" s="1">
        <v>433022.0</v>
      </c>
      <c r="T409" s="1" t="s">
        <v>1570</v>
      </c>
      <c r="U409" s="1">
        <v>232.0</v>
      </c>
      <c r="V409" s="1" t="s">
        <v>1571</v>
      </c>
      <c r="W409" s="1" t="s">
        <v>1572</v>
      </c>
      <c r="X409" s="1" t="s">
        <v>1573</v>
      </c>
    </row>
    <row r="410">
      <c r="A410" s="1">
        <v>758.0</v>
      </c>
      <c r="B410" s="1" t="s">
        <v>79</v>
      </c>
      <c r="C410" s="1">
        <v>3.0261978E7</v>
      </c>
      <c r="D410" s="1">
        <v>3.0262278E7</v>
      </c>
      <c r="E410" s="1">
        <v>301.0</v>
      </c>
      <c r="F410" s="1" t="s">
        <v>24</v>
      </c>
      <c r="G410" s="1">
        <v>10.1604542735683</v>
      </c>
      <c r="H410" s="1">
        <v>10.3933119486851</v>
      </c>
      <c r="I410" s="1">
        <v>9.88263979219557</v>
      </c>
      <c r="J410" s="1">
        <v>0.389754837148459</v>
      </c>
      <c r="K410" s="1">
        <v>8.22795354068024E-4</v>
      </c>
      <c r="L410" s="1">
        <v>0.0179929495897514</v>
      </c>
      <c r="M410" s="1" t="s">
        <v>31</v>
      </c>
      <c r="N410" s="1">
        <v>2.0</v>
      </c>
      <c r="O410" s="1">
        <v>3.0266203E7</v>
      </c>
      <c r="P410" s="1">
        <v>3.0282148E7</v>
      </c>
      <c r="Q410" s="1">
        <v>15946.0</v>
      </c>
      <c r="R410" s="1">
        <v>1.0</v>
      </c>
      <c r="S410" s="1">
        <v>227696.0</v>
      </c>
      <c r="T410" s="1" t="s">
        <v>1574</v>
      </c>
      <c r="U410" s="1">
        <v>-3925.0</v>
      </c>
      <c r="V410" s="1" t="s">
        <v>1575</v>
      </c>
      <c r="W410" s="1" t="s">
        <v>1576</v>
      </c>
      <c r="X410" s="1" t="s">
        <v>1577</v>
      </c>
    </row>
    <row r="411">
      <c r="A411" s="1">
        <v>959.0</v>
      </c>
      <c r="B411" s="1" t="s">
        <v>344</v>
      </c>
      <c r="C411" s="1">
        <v>8.7134717E7</v>
      </c>
      <c r="D411" s="1">
        <v>8.7135017E7</v>
      </c>
      <c r="E411" s="1">
        <v>301.0</v>
      </c>
      <c r="F411" s="1" t="s">
        <v>24</v>
      </c>
      <c r="G411" s="1">
        <v>8.53635561620169</v>
      </c>
      <c r="H411" s="1">
        <v>8.78767917489869</v>
      </c>
      <c r="I411" s="1">
        <v>8.23181745915896</v>
      </c>
      <c r="J411" s="1">
        <v>0.390030217342</v>
      </c>
      <c r="K411" s="1">
        <v>0.00232662109448674</v>
      </c>
      <c r="L411" s="1">
        <v>0.0401844553958253</v>
      </c>
      <c r="M411" s="1" t="s">
        <v>1578</v>
      </c>
      <c r="N411" s="1">
        <v>17.0</v>
      </c>
      <c r="O411" s="1">
        <v>8.7107858E7</v>
      </c>
      <c r="P411" s="1">
        <v>8.712299E7</v>
      </c>
      <c r="Q411" s="1">
        <v>15133.0</v>
      </c>
      <c r="R411" s="1">
        <v>1.0</v>
      </c>
      <c r="S411" s="1">
        <v>56468.0</v>
      </c>
      <c r="T411" s="1" t="s">
        <v>1579</v>
      </c>
      <c r="U411" s="1">
        <v>26859.0</v>
      </c>
      <c r="V411" s="1" t="s">
        <v>1580</v>
      </c>
      <c r="W411" s="1" t="s">
        <v>1581</v>
      </c>
      <c r="X411" s="1" t="s">
        <v>1582</v>
      </c>
    </row>
    <row r="412">
      <c r="A412" s="1">
        <v>1029.0</v>
      </c>
      <c r="B412" s="1" t="s">
        <v>119</v>
      </c>
      <c r="C412" s="1">
        <v>9.7305597E7</v>
      </c>
      <c r="D412" s="1">
        <v>9.7305897E7</v>
      </c>
      <c r="E412" s="1">
        <v>301.0</v>
      </c>
      <c r="F412" s="1" t="s">
        <v>24</v>
      </c>
      <c r="G412" s="1">
        <v>6.73215995079411</v>
      </c>
      <c r="H412" s="1">
        <v>6.99797835406277</v>
      </c>
      <c r="I412" s="1">
        <v>6.40604576063404</v>
      </c>
      <c r="J412" s="1">
        <v>0.393635892710998</v>
      </c>
      <c r="K412" s="1">
        <v>0.00307369384107915</v>
      </c>
      <c r="L412" s="1">
        <v>0.0494872383449358</v>
      </c>
      <c r="M412" s="1" t="s">
        <v>31</v>
      </c>
      <c r="N412" s="1">
        <v>7.0</v>
      </c>
      <c r="O412" s="1">
        <v>9.7312473E7</v>
      </c>
      <c r="P412" s="1">
        <v>9.7315025E7</v>
      </c>
      <c r="Q412" s="1">
        <v>2553.0</v>
      </c>
      <c r="R412" s="1">
        <v>2.0</v>
      </c>
      <c r="S412" s="1">
        <v>244144.0</v>
      </c>
      <c r="T412" s="1" t="s">
        <v>1583</v>
      </c>
      <c r="U412" s="1">
        <v>9128.0</v>
      </c>
      <c r="V412" s="1" t="s">
        <v>1584</v>
      </c>
      <c r="W412" s="1" t="s">
        <v>1585</v>
      </c>
      <c r="X412" s="1" t="s">
        <v>1586</v>
      </c>
    </row>
    <row r="413">
      <c r="A413" s="1">
        <v>981.0</v>
      </c>
      <c r="B413" s="1" t="s">
        <v>119</v>
      </c>
      <c r="C413" s="1">
        <v>6.4872073E7</v>
      </c>
      <c r="D413" s="1">
        <v>6.4872373E7</v>
      </c>
      <c r="E413" s="1">
        <v>301.0</v>
      </c>
      <c r="F413" s="1" t="s">
        <v>24</v>
      </c>
      <c r="G413" s="1">
        <v>10.883476189436</v>
      </c>
      <c r="H413" s="1">
        <v>11.1412674813063</v>
      </c>
      <c r="I413" s="1">
        <v>10.5693772099774</v>
      </c>
      <c r="J413" s="1">
        <v>0.393972378785673</v>
      </c>
      <c r="K413" s="1">
        <v>0.00259000737371583</v>
      </c>
      <c r="L413" s="1">
        <v>0.0437634681210128</v>
      </c>
      <c r="M413" s="1" t="s">
        <v>58</v>
      </c>
      <c r="N413" s="1">
        <v>7.0</v>
      </c>
      <c r="O413" s="1">
        <v>6.4867052E7</v>
      </c>
      <c r="P413" s="1">
        <v>6.4872997E7</v>
      </c>
      <c r="Q413" s="1">
        <v>5946.0</v>
      </c>
      <c r="R413" s="1">
        <v>2.0</v>
      </c>
      <c r="S413" s="1">
        <v>66647.0</v>
      </c>
      <c r="T413" s="1" t="s">
        <v>1587</v>
      </c>
      <c r="U413" s="1">
        <v>624.0</v>
      </c>
      <c r="V413" s="1" t="s">
        <v>1588</v>
      </c>
      <c r="W413" s="1" t="s">
        <v>1589</v>
      </c>
      <c r="X413" s="1" t="s">
        <v>1590</v>
      </c>
    </row>
    <row r="414">
      <c r="A414" s="1">
        <v>982.0</v>
      </c>
      <c r="B414" s="1" t="s">
        <v>119</v>
      </c>
      <c r="C414" s="1">
        <v>4.5523888E7</v>
      </c>
      <c r="D414" s="1">
        <v>4.5524188E7</v>
      </c>
      <c r="E414" s="1">
        <v>301.0</v>
      </c>
      <c r="F414" s="1" t="s">
        <v>24</v>
      </c>
      <c r="G414" s="1">
        <v>9.20314535185302</v>
      </c>
      <c r="H414" s="1">
        <v>9.46303652961491</v>
      </c>
      <c r="I414" s="1">
        <v>8.88591929585632</v>
      </c>
      <c r="J414" s="1">
        <v>0.395332811568212</v>
      </c>
      <c r="K414" s="1">
        <v>0.00259772116903875</v>
      </c>
      <c r="L414" s="1">
        <v>0.0438241756768001</v>
      </c>
      <c r="M414" s="1" t="s">
        <v>58</v>
      </c>
      <c r="N414" s="1">
        <v>7.0</v>
      </c>
      <c r="O414" s="1">
        <v>4.5522916E7</v>
      </c>
      <c r="P414" s="1">
        <v>4.5523769E7</v>
      </c>
      <c r="Q414" s="1">
        <v>854.0</v>
      </c>
      <c r="R414" s="1">
        <v>2.0</v>
      </c>
      <c r="S414" s="1">
        <v>17872.0</v>
      </c>
      <c r="T414" s="1" t="s">
        <v>1591</v>
      </c>
      <c r="U414" s="1">
        <v>-119.0</v>
      </c>
      <c r="V414" s="1" t="s">
        <v>1592</v>
      </c>
      <c r="W414" s="1" t="s">
        <v>1593</v>
      </c>
      <c r="X414" s="1" t="s">
        <v>1594</v>
      </c>
    </row>
    <row r="415">
      <c r="A415" s="1">
        <v>840.0</v>
      </c>
      <c r="B415" s="1" t="s">
        <v>52</v>
      </c>
      <c r="C415" s="1">
        <v>1.04594776E8</v>
      </c>
      <c r="D415" s="1">
        <v>1.04595076E8</v>
      </c>
      <c r="E415" s="1">
        <v>301.0</v>
      </c>
      <c r="F415" s="1" t="s">
        <v>24</v>
      </c>
      <c r="G415" s="1">
        <v>8.87576393588981</v>
      </c>
      <c r="H415" s="1">
        <v>9.12118199938513</v>
      </c>
      <c r="I415" s="1">
        <v>8.57986347765953</v>
      </c>
      <c r="J415" s="1">
        <v>0.397049660834138</v>
      </c>
      <c r="K415" s="1">
        <v>0.00127469637860749</v>
      </c>
      <c r="L415" s="1">
        <v>0.0251540085378545</v>
      </c>
      <c r="M415" s="1" t="s">
        <v>1595</v>
      </c>
      <c r="N415" s="1">
        <v>8.0</v>
      </c>
      <c r="O415" s="1">
        <v>1.04591451E8</v>
      </c>
      <c r="P415" s="1">
        <v>1.04599026E8</v>
      </c>
      <c r="Q415" s="1">
        <v>7576.0</v>
      </c>
      <c r="R415" s="1">
        <v>1.0</v>
      </c>
      <c r="S415" s="1">
        <v>382051.0</v>
      </c>
      <c r="T415" s="1" t="s">
        <v>1596</v>
      </c>
      <c r="U415" s="1">
        <v>3325.0</v>
      </c>
      <c r="V415" s="1" t="s">
        <v>1597</v>
      </c>
      <c r="W415" s="1" t="s">
        <v>1598</v>
      </c>
      <c r="X415" s="1" t="s">
        <v>1599</v>
      </c>
    </row>
    <row r="416">
      <c r="A416" s="1">
        <v>1025.0</v>
      </c>
      <c r="B416" s="1" t="s">
        <v>63</v>
      </c>
      <c r="C416" s="1">
        <v>1.04064817E8</v>
      </c>
      <c r="D416" s="1">
        <v>1.04065117E8</v>
      </c>
      <c r="E416" s="1">
        <v>301.0</v>
      </c>
      <c r="F416" s="1" t="s">
        <v>24</v>
      </c>
      <c r="G416" s="1">
        <v>7.70989968823326</v>
      </c>
      <c r="H416" s="1">
        <v>7.97989074744525</v>
      </c>
      <c r="I416" s="1">
        <v>7.3774733093682</v>
      </c>
      <c r="J416" s="1">
        <v>0.398367190926535</v>
      </c>
      <c r="K416" s="1">
        <v>0.00303903565170715</v>
      </c>
      <c r="L416" s="1">
        <v>0.0491463950855588</v>
      </c>
      <c r="M416" s="1" t="s">
        <v>31</v>
      </c>
      <c r="N416" s="1">
        <v>5.0</v>
      </c>
      <c r="O416" s="1">
        <v>1.0407009E8</v>
      </c>
      <c r="P416" s="1">
        <v>1.04077592E8</v>
      </c>
      <c r="Q416" s="1">
        <v>7503.0</v>
      </c>
      <c r="R416" s="1">
        <v>2.0</v>
      </c>
      <c r="S416" s="1">
        <v>1.00271704E8</v>
      </c>
      <c r="T416" s="1" t="s">
        <v>1600</v>
      </c>
      <c r="U416" s="1">
        <v>12475.0</v>
      </c>
      <c r="V416" s="1" t="s">
        <v>1601</v>
      </c>
      <c r="W416" s="1" t="s">
        <v>1602</v>
      </c>
      <c r="X416" s="1" t="s">
        <v>1603</v>
      </c>
    </row>
    <row r="417">
      <c r="A417" s="1">
        <v>817.0</v>
      </c>
      <c r="B417" s="1" t="s">
        <v>119</v>
      </c>
      <c r="C417" s="1">
        <v>4.4829677E7</v>
      </c>
      <c r="D417" s="1">
        <v>4.4829977E7</v>
      </c>
      <c r="E417" s="1">
        <v>301.0</v>
      </c>
      <c r="F417" s="1" t="s">
        <v>24</v>
      </c>
      <c r="G417" s="1">
        <v>9.74742442505336</v>
      </c>
      <c r="H417" s="1">
        <v>9.99260436754783</v>
      </c>
      <c r="I417" s="1">
        <v>9.45187043457777</v>
      </c>
      <c r="J417" s="1">
        <v>0.39939131271097</v>
      </c>
      <c r="K417" s="1">
        <v>0.00114806290329044</v>
      </c>
      <c r="L417" s="1">
        <v>0.0232928894552537</v>
      </c>
      <c r="M417" s="1" t="s">
        <v>1604</v>
      </c>
      <c r="N417" s="1">
        <v>7.0</v>
      </c>
      <c r="O417" s="1">
        <v>4.4836287E7</v>
      </c>
      <c r="P417" s="1">
        <v>4.4840809E7</v>
      </c>
      <c r="Q417" s="1">
        <v>4523.0</v>
      </c>
      <c r="R417" s="1">
        <v>1.0</v>
      </c>
      <c r="S417" s="1">
        <v>14204.0</v>
      </c>
      <c r="T417" s="1" t="s">
        <v>1605</v>
      </c>
      <c r="U417" s="1">
        <v>-6310.0</v>
      </c>
      <c r="V417" s="1" t="s">
        <v>1606</v>
      </c>
      <c r="W417" s="1" t="s">
        <v>1607</v>
      </c>
      <c r="X417" s="1" t="s">
        <v>1608</v>
      </c>
    </row>
    <row r="418">
      <c r="A418" s="1">
        <v>768.0</v>
      </c>
      <c r="B418" s="1" t="s">
        <v>90</v>
      </c>
      <c r="C418" s="1">
        <v>7.5661198E7</v>
      </c>
      <c r="D418" s="1">
        <v>7.5661498E7</v>
      </c>
      <c r="E418" s="1">
        <v>301.0</v>
      </c>
      <c r="F418" s="1" t="s">
        <v>24</v>
      </c>
      <c r="G418" s="1">
        <v>10.1872090440692</v>
      </c>
      <c r="H418" s="1">
        <v>10.4286899227564</v>
      </c>
      <c r="I418" s="1">
        <v>9.89701924997039</v>
      </c>
      <c r="J418" s="1">
        <v>0.401414617587012</v>
      </c>
      <c r="K418" s="1">
        <v>8.49759299133816E-4</v>
      </c>
      <c r="L418" s="1">
        <v>0.0183406382063049</v>
      </c>
      <c r="M418" s="1" t="s">
        <v>1609</v>
      </c>
      <c r="N418" s="1">
        <v>9.0</v>
      </c>
      <c r="O418" s="1">
        <v>7.5682001E7</v>
      </c>
      <c r="P418" s="1">
        <v>7.5683587E7</v>
      </c>
      <c r="Q418" s="1">
        <v>1587.0</v>
      </c>
      <c r="R418" s="1">
        <v>2.0</v>
      </c>
      <c r="S418" s="1">
        <v>20255.0</v>
      </c>
      <c r="T418" s="1" t="s">
        <v>1610</v>
      </c>
      <c r="U418" s="1">
        <v>22089.0</v>
      </c>
      <c r="V418" s="1" t="s">
        <v>1611</v>
      </c>
      <c r="W418" s="1" t="s">
        <v>1612</v>
      </c>
      <c r="X418" s="1" t="s">
        <v>1613</v>
      </c>
    </row>
    <row r="419">
      <c r="A419" s="1">
        <v>807.0</v>
      </c>
      <c r="B419" s="1" t="s">
        <v>168</v>
      </c>
      <c r="C419" s="1">
        <v>5.3683196E7</v>
      </c>
      <c r="D419" s="1">
        <v>5.3683496E7</v>
      </c>
      <c r="E419" s="1">
        <v>301.0</v>
      </c>
      <c r="F419" s="1" t="s">
        <v>24</v>
      </c>
      <c r="G419" s="1">
        <v>8.09834518974354</v>
      </c>
      <c r="H419" s="1">
        <v>8.34366624989895</v>
      </c>
      <c r="I419" s="1">
        <v>7.8025858890116</v>
      </c>
      <c r="J419" s="1">
        <v>0.401661793092174</v>
      </c>
      <c r="K419" s="1">
        <v>0.00109816718814336</v>
      </c>
      <c r="L419" s="1">
        <v>0.0225518615502969</v>
      </c>
      <c r="M419" s="1" t="s">
        <v>31</v>
      </c>
      <c r="N419" s="1">
        <v>18.0</v>
      </c>
      <c r="O419" s="1">
        <v>5.3648151E7</v>
      </c>
      <c r="P419" s="1">
        <v>5.370542E7</v>
      </c>
      <c r="Q419" s="1">
        <v>57270.0</v>
      </c>
      <c r="R419" s="1">
        <v>1.0</v>
      </c>
      <c r="S419" s="1">
        <v>1.00502945E8</v>
      </c>
      <c r="T419" s="1" t="s">
        <v>1614</v>
      </c>
      <c r="U419" s="1">
        <v>35045.0</v>
      </c>
      <c r="V419" s="1" t="s">
        <v>1615</v>
      </c>
      <c r="W419" s="1" t="s">
        <v>1616</v>
      </c>
      <c r="X419" s="1" t="s">
        <v>1617</v>
      </c>
    </row>
    <row r="420">
      <c r="A420" s="1">
        <v>723.0</v>
      </c>
      <c r="B420" s="1" t="s">
        <v>344</v>
      </c>
      <c r="C420" s="1">
        <v>8.7133925E7</v>
      </c>
      <c r="D420" s="1">
        <v>8.7134225E7</v>
      </c>
      <c r="E420" s="1">
        <v>301.0</v>
      </c>
      <c r="F420" s="1" t="s">
        <v>24</v>
      </c>
      <c r="G420" s="1">
        <v>10.5486745055882</v>
      </c>
      <c r="H420" s="1">
        <v>10.7862521800071</v>
      </c>
      <c r="I420" s="1">
        <v>10.2641085907584</v>
      </c>
      <c r="J420" s="1">
        <v>0.402176746067913</v>
      </c>
      <c r="K420" s="1">
        <v>6.15742617839172E-4</v>
      </c>
      <c r="L420" s="1">
        <v>0.0141169427846502</v>
      </c>
      <c r="M420" s="1" t="s">
        <v>1578</v>
      </c>
      <c r="N420" s="1">
        <v>17.0</v>
      </c>
      <c r="O420" s="1">
        <v>8.7107858E7</v>
      </c>
      <c r="P420" s="1">
        <v>8.712299E7</v>
      </c>
      <c r="Q420" s="1">
        <v>15133.0</v>
      </c>
      <c r="R420" s="1">
        <v>1.0</v>
      </c>
      <c r="S420" s="1">
        <v>56468.0</v>
      </c>
      <c r="T420" s="1" t="s">
        <v>1579</v>
      </c>
      <c r="U420" s="1">
        <v>26067.0</v>
      </c>
      <c r="V420" s="1" t="s">
        <v>1580</v>
      </c>
      <c r="W420" s="1" t="s">
        <v>1581</v>
      </c>
      <c r="X420" s="1" t="s">
        <v>1582</v>
      </c>
    </row>
    <row r="421">
      <c r="A421" s="1">
        <v>889.0</v>
      </c>
      <c r="B421" s="1" t="s">
        <v>52</v>
      </c>
      <c r="C421" s="1">
        <v>4.5023058E7</v>
      </c>
      <c r="D421" s="1">
        <v>4.5023358E7</v>
      </c>
      <c r="E421" s="1">
        <v>301.0</v>
      </c>
      <c r="F421" s="1" t="s">
        <v>24</v>
      </c>
      <c r="G421" s="1">
        <v>7.66025987966892</v>
      </c>
      <c r="H421" s="1">
        <v>7.91862037036976</v>
      </c>
      <c r="I421" s="1">
        <v>7.34531438803812</v>
      </c>
      <c r="J421" s="1">
        <v>0.404835132528029</v>
      </c>
      <c r="K421" s="1">
        <v>0.00160313953894014</v>
      </c>
      <c r="L421" s="1">
        <v>0.0298916096709469</v>
      </c>
      <c r="M421" s="1" t="s">
        <v>1618</v>
      </c>
      <c r="N421" s="1">
        <v>8.0</v>
      </c>
      <c r="O421" s="1">
        <v>4.5044241E7</v>
      </c>
      <c r="P421" s="1">
        <v>4.5050918E7</v>
      </c>
      <c r="Q421" s="1">
        <v>6678.0</v>
      </c>
      <c r="R421" s="1">
        <v>1.0</v>
      </c>
      <c r="S421" s="1">
        <v>14107.0</v>
      </c>
      <c r="T421" s="1" t="s">
        <v>1619</v>
      </c>
      <c r="U421" s="1">
        <v>-20883.0</v>
      </c>
      <c r="V421" s="1" t="s">
        <v>1620</v>
      </c>
      <c r="W421" s="1" t="s">
        <v>1621</v>
      </c>
      <c r="X421" s="1" t="s">
        <v>1622</v>
      </c>
    </row>
    <row r="422">
      <c r="A422" s="1">
        <v>892.0</v>
      </c>
      <c r="B422" s="1" t="s">
        <v>52</v>
      </c>
      <c r="C422" s="1">
        <v>1.21882389E8</v>
      </c>
      <c r="D422" s="1">
        <v>1.21882689E8</v>
      </c>
      <c r="E422" s="1">
        <v>301.0</v>
      </c>
      <c r="F422" s="1" t="s">
        <v>24</v>
      </c>
      <c r="G422" s="1">
        <v>10.1957596676556</v>
      </c>
      <c r="H422" s="1">
        <v>10.4523684767781</v>
      </c>
      <c r="I422" s="1">
        <v>9.88341662405807</v>
      </c>
      <c r="J422" s="1">
        <v>0.405861171835215</v>
      </c>
      <c r="K422" s="1">
        <v>0.00161608458061463</v>
      </c>
      <c r="L422" s="1">
        <v>0.0300316345384171</v>
      </c>
      <c r="M422" s="1" t="s">
        <v>91</v>
      </c>
      <c r="N422" s="1">
        <v>8.0</v>
      </c>
      <c r="O422" s="1">
        <v>1.21882802E8</v>
      </c>
      <c r="P422" s="1">
        <v>1.21883914E8</v>
      </c>
      <c r="Q422" s="1">
        <v>1113.0</v>
      </c>
      <c r="R422" s="1">
        <v>2.0</v>
      </c>
      <c r="S422" s="1">
        <v>20539.0</v>
      </c>
      <c r="T422" s="1" t="s">
        <v>1623</v>
      </c>
      <c r="U422" s="1">
        <v>1225.0</v>
      </c>
      <c r="V422" s="1" t="s">
        <v>1624</v>
      </c>
      <c r="W422" s="1" t="s">
        <v>1625</v>
      </c>
      <c r="X422" s="1" t="s">
        <v>1626</v>
      </c>
    </row>
    <row r="423">
      <c r="A423" s="1">
        <v>808.0</v>
      </c>
      <c r="B423" s="1" t="s">
        <v>278</v>
      </c>
      <c r="C423" s="1">
        <v>7.3105412E7</v>
      </c>
      <c r="D423" s="1">
        <v>7.3105712E7</v>
      </c>
      <c r="E423" s="1">
        <v>301.0</v>
      </c>
      <c r="F423" s="1" t="s">
        <v>24</v>
      </c>
      <c r="G423" s="1">
        <v>6.94067323083931</v>
      </c>
      <c r="H423" s="1">
        <v>7.18611868042127</v>
      </c>
      <c r="I423" s="1">
        <v>6.64473291665484</v>
      </c>
      <c r="J423" s="1">
        <v>0.405904232577817</v>
      </c>
      <c r="K423" s="1">
        <v>0.00110054386030734</v>
      </c>
      <c r="L423" s="1">
        <v>0.0225518615502969</v>
      </c>
      <c r="M423" s="1" t="s">
        <v>31</v>
      </c>
      <c r="N423" s="1">
        <v>15.0</v>
      </c>
      <c r="O423" s="1">
        <v>7.3107333E7</v>
      </c>
      <c r="P423" s="1">
        <v>7.3114054E7</v>
      </c>
      <c r="Q423" s="1">
        <v>6722.0</v>
      </c>
      <c r="R423" s="1">
        <v>2.0</v>
      </c>
      <c r="S423" s="1">
        <v>239528.0</v>
      </c>
      <c r="T423" s="1" t="s">
        <v>1627</v>
      </c>
      <c r="U423" s="1">
        <v>8342.0</v>
      </c>
      <c r="V423" s="1" t="s">
        <v>1628</v>
      </c>
      <c r="W423" s="1" t="s">
        <v>1629</v>
      </c>
      <c r="X423" s="1" t="s">
        <v>1630</v>
      </c>
    </row>
    <row r="424">
      <c r="A424" s="1">
        <v>727.0</v>
      </c>
      <c r="B424" s="1" t="s">
        <v>57</v>
      </c>
      <c r="C424" s="1">
        <v>1.27295812E8</v>
      </c>
      <c r="D424" s="1">
        <v>1.27296112E8</v>
      </c>
      <c r="E424" s="1">
        <v>301.0</v>
      </c>
      <c r="F424" s="1" t="s">
        <v>24</v>
      </c>
      <c r="G424" s="1">
        <v>11.0011159645188</v>
      </c>
      <c r="H424" s="1">
        <v>11.2418789889414</v>
      </c>
      <c r="I424" s="1">
        <v>10.7119632711815</v>
      </c>
      <c r="J424" s="1">
        <v>0.406604870037686</v>
      </c>
      <c r="K424" s="1">
        <v>6.27203729805138E-4</v>
      </c>
      <c r="L424" s="1">
        <v>0.0143005901310178</v>
      </c>
      <c r="M424" s="1" t="s">
        <v>91</v>
      </c>
      <c r="N424" s="1">
        <v>10.0</v>
      </c>
      <c r="O424" s="1">
        <v>1.27296349E8</v>
      </c>
      <c r="P424" s="1">
        <v>1.27297675E8</v>
      </c>
      <c r="Q424" s="1">
        <v>1327.0</v>
      </c>
      <c r="R424" s="1">
        <v>2.0</v>
      </c>
      <c r="S424" s="1">
        <v>216443.0</v>
      </c>
      <c r="T424" s="1" t="s">
        <v>1631</v>
      </c>
      <c r="U424" s="1">
        <v>1563.0</v>
      </c>
      <c r="V424" s="1" t="s">
        <v>1632</v>
      </c>
      <c r="W424" s="1" t="s">
        <v>1633</v>
      </c>
      <c r="X424" s="1" t="s">
        <v>1634</v>
      </c>
    </row>
    <row r="425">
      <c r="A425" s="1">
        <v>1034.0</v>
      </c>
      <c r="B425" s="1" t="s">
        <v>79</v>
      </c>
      <c r="C425" s="1">
        <v>5.5597479E7</v>
      </c>
      <c r="D425" s="1">
        <v>5.5597779E7</v>
      </c>
      <c r="E425" s="1">
        <v>301.0</v>
      </c>
      <c r="F425" s="1" t="s">
        <v>24</v>
      </c>
      <c r="G425" s="1">
        <v>9.51827185946456</v>
      </c>
      <c r="H425" s="1">
        <v>9.79438728325803</v>
      </c>
      <c r="I425" s="1">
        <v>9.1764971255682</v>
      </c>
      <c r="J425" s="1">
        <v>0.408077004193571</v>
      </c>
      <c r="K425" s="1">
        <v>0.00310476623580249</v>
      </c>
      <c r="L425" s="1">
        <v>0.0497723453816847</v>
      </c>
      <c r="M425" s="1" t="s">
        <v>31</v>
      </c>
      <c r="N425" s="1">
        <v>2.0</v>
      </c>
      <c r="O425" s="1">
        <v>5.5437165E7</v>
      </c>
      <c r="P425" s="1">
        <v>5.559814E7</v>
      </c>
      <c r="Q425" s="1">
        <v>160976.0</v>
      </c>
      <c r="R425" s="1">
        <v>1.0</v>
      </c>
      <c r="S425" s="1">
        <v>16519.0</v>
      </c>
      <c r="T425" s="1" t="s">
        <v>1635</v>
      </c>
      <c r="U425" s="1">
        <v>160314.0</v>
      </c>
      <c r="V425" s="1" t="s">
        <v>1636</v>
      </c>
      <c r="W425" s="1" t="s">
        <v>1637</v>
      </c>
      <c r="X425" s="1" t="s">
        <v>1638</v>
      </c>
    </row>
    <row r="426">
      <c r="A426" s="1">
        <v>721.0</v>
      </c>
      <c r="B426" s="1" t="s">
        <v>30</v>
      </c>
      <c r="C426" s="1">
        <v>3.4172126E7</v>
      </c>
      <c r="D426" s="1">
        <v>3.4172426E7</v>
      </c>
      <c r="E426" s="1">
        <v>301.0</v>
      </c>
      <c r="F426" s="1" t="s">
        <v>24</v>
      </c>
      <c r="G426" s="1">
        <v>7.89455408409327</v>
      </c>
      <c r="H426" s="1">
        <v>8.13394048472244</v>
      </c>
      <c r="I426" s="1">
        <v>7.60738670728145</v>
      </c>
      <c r="J426" s="1">
        <v>0.408406875013636</v>
      </c>
      <c r="K426" s="1">
        <v>6.04953076720335E-4</v>
      </c>
      <c r="L426" s="1">
        <v>0.0139080474337258</v>
      </c>
      <c r="M426" s="1" t="s">
        <v>1639</v>
      </c>
      <c r="N426" s="1">
        <v>1.0</v>
      </c>
      <c r="O426" s="1">
        <v>3.416033E7</v>
      </c>
      <c r="P426" s="1">
        <v>3.4308404E7</v>
      </c>
      <c r="Q426" s="1">
        <v>148075.0</v>
      </c>
      <c r="R426" s="1">
        <v>1.0</v>
      </c>
      <c r="S426" s="1">
        <v>13518.0</v>
      </c>
      <c r="T426" s="1" t="s">
        <v>1640</v>
      </c>
      <c r="U426" s="1">
        <v>11796.0</v>
      </c>
      <c r="V426" s="1" t="s">
        <v>1464</v>
      </c>
      <c r="W426" s="1" t="s">
        <v>1465</v>
      </c>
      <c r="X426" s="1" t="s">
        <v>1466</v>
      </c>
    </row>
    <row r="427">
      <c r="A427" s="1">
        <v>970.0</v>
      </c>
      <c r="B427" s="1" t="s">
        <v>90</v>
      </c>
      <c r="C427" s="1">
        <v>2.1748532E7</v>
      </c>
      <c r="D427" s="1">
        <v>2.1748832E7</v>
      </c>
      <c r="E427" s="1">
        <v>301.0</v>
      </c>
      <c r="F427" s="1" t="s">
        <v>24</v>
      </c>
      <c r="G427" s="1">
        <v>9.02713430648216</v>
      </c>
      <c r="H427" s="1">
        <v>9.29764446095305</v>
      </c>
      <c r="I427" s="1">
        <v>8.69391944960402</v>
      </c>
      <c r="J427" s="1">
        <v>0.408664655605482</v>
      </c>
      <c r="K427" s="1">
        <v>0.0024723516687132</v>
      </c>
      <c r="L427" s="1">
        <v>0.0422282674229982</v>
      </c>
      <c r="M427" s="1" t="s">
        <v>31</v>
      </c>
      <c r="N427" s="1">
        <v>9.0</v>
      </c>
      <c r="O427" s="1">
        <v>2.1745323E7</v>
      </c>
      <c r="P427" s="1">
        <v>2.1749914E7</v>
      </c>
      <c r="Q427" s="1">
        <v>4592.0</v>
      </c>
      <c r="R427" s="1">
        <v>1.0</v>
      </c>
      <c r="S427" s="1">
        <v>16835.0</v>
      </c>
      <c r="T427" s="1" t="s">
        <v>1641</v>
      </c>
      <c r="U427" s="1">
        <v>3209.0</v>
      </c>
      <c r="V427" s="1" t="s">
        <v>1642</v>
      </c>
      <c r="W427" s="1" t="s">
        <v>1643</v>
      </c>
      <c r="X427" s="1" t="s">
        <v>1644</v>
      </c>
    </row>
    <row r="428">
      <c r="A428" s="1">
        <v>1032.0</v>
      </c>
      <c r="B428" s="1" t="s">
        <v>96</v>
      </c>
      <c r="C428" s="1">
        <v>8.2105862E7</v>
      </c>
      <c r="D428" s="1">
        <v>8.2106162E7</v>
      </c>
      <c r="E428" s="1">
        <v>301.0</v>
      </c>
      <c r="F428" s="1" t="s">
        <v>24</v>
      </c>
      <c r="G428" s="1">
        <v>6.87372343401918</v>
      </c>
      <c r="H428" s="1">
        <v>7.14800136902433</v>
      </c>
      <c r="I428" s="1">
        <v>6.53476402042545</v>
      </c>
      <c r="J428" s="1">
        <v>0.408991600703416</v>
      </c>
      <c r="K428" s="1">
        <v>0.00309757045304129</v>
      </c>
      <c r="L428" s="1">
        <v>0.0497532246410973</v>
      </c>
      <c r="M428" s="1" t="s">
        <v>58</v>
      </c>
      <c r="N428" s="1">
        <v>3.0</v>
      </c>
      <c r="O428" s="1">
        <v>8.2106247E7</v>
      </c>
      <c r="P428" s="1">
        <v>8.2106309E7</v>
      </c>
      <c r="Q428" s="1">
        <v>63.0</v>
      </c>
      <c r="R428" s="1">
        <v>2.0</v>
      </c>
      <c r="S428" s="1">
        <v>1.02466991E8</v>
      </c>
      <c r="T428" s="1" t="s">
        <v>1645</v>
      </c>
      <c r="U428" s="1">
        <v>147.0</v>
      </c>
      <c r="V428" s="1" t="s">
        <v>1646</v>
      </c>
      <c r="W428" s="1" t="s">
        <v>1647</v>
      </c>
      <c r="X428" s="1" t="s">
        <v>1648</v>
      </c>
    </row>
    <row r="429">
      <c r="A429" s="1">
        <v>992.0</v>
      </c>
      <c r="B429" s="1" t="s">
        <v>36</v>
      </c>
      <c r="C429" s="1">
        <v>3.7948684E7</v>
      </c>
      <c r="D429" s="1">
        <v>3.7948984E7</v>
      </c>
      <c r="E429" s="1">
        <v>301.0</v>
      </c>
      <c r="F429" s="1" t="s">
        <v>24</v>
      </c>
      <c r="G429" s="1">
        <v>7.00591827221344</v>
      </c>
      <c r="H429" s="1">
        <v>7.27604334970585</v>
      </c>
      <c r="I429" s="1">
        <v>6.67328839515354</v>
      </c>
      <c r="J429" s="1">
        <v>0.410219574184195</v>
      </c>
      <c r="K429" s="1">
        <v>0.00271305493320255</v>
      </c>
      <c r="L429" s="1">
        <v>0.0453342727548038</v>
      </c>
      <c r="M429" s="1" t="s">
        <v>91</v>
      </c>
      <c r="N429" s="1">
        <v>13.0</v>
      </c>
      <c r="O429" s="1">
        <v>3.7947016E7</v>
      </c>
      <c r="P429" s="1">
        <v>3.7949206E7</v>
      </c>
      <c r="Q429" s="1">
        <v>2191.0</v>
      </c>
      <c r="R429" s="1">
        <v>1.0</v>
      </c>
      <c r="S429" s="1">
        <v>68750.0</v>
      </c>
      <c r="T429" s="1" t="s">
        <v>1649</v>
      </c>
      <c r="U429" s="1">
        <v>1668.0</v>
      </c>
      <c r="V429" s="1" t="s">
        <v>1650</v>
      </c>
      <c r="W429" s="1" t="s">
        <v>1651</v>
      </c>
      <c r="X429" s="1" t="s">
        <v>1652</v>
      </c>
    </row>
    <row r="430">
      <c r="A430" s="1">
        <v>760.0</v>
      </c>
      <c r="B430" s="1" t="s">
        <v>168</v>
      </c>
      <c r="C430" s="1">
        <v>8.0117237E7</v>
      </c>
      <c r="D430" s="1">
        <v>8.0117537E7</v>
      </c>
      <c r="E430" s="1">
        <v>301.0</v>
      </c>
      <c r="F430" s="1" t="s">
        <v>24</v>
      </c>
      <c r="G430" s="1">
        <v>7.57763577673142</v>
      </c>
      <c r="H430" s="1">
        <v>7.82564947830972</v>
      </c>
      <c r="I430" s="1">
        <v>7.27794951833592</v>
      </c>
      <c r="J430" s="1">
        <v>0.410672920540852</v>
      </c>
      <c r="K430" s="1">
        <v>8.28371056600198E-4</v>
      </c>
      <c r="L430" s="1">
        <v>0.018050340682764</v>
      </c>
      <c r="M430" s="1" t="s">
        <v>1653</v>
      </c>
      <c r="N430" s="1">
        <v>18.0</v>
      </c>
      <c r="O430" s="1">
        <v>8.0126311E7</v>
      </c>
      <c r="P430" s="1">
        <v>8.0151482E7</v>
      </c>
      <c r="Q430" s="1">
        <v>25172.0</v>
      </c>
      <c r="R430" s="1">
        <v>2.0</v>
      </c>
      <c r="S430" s="1">
        <v>240442.0</v>
      </c>
      <c r="T430" s="1" t="s">
        <v>1654</v>
      </c>
      <c r="U430" s="1">
        <v>33945.0</v>
      </c>
      <c r="V430" s="1" t="s">
        <v>1655</v>
      </c>
      <c r="W430" s="1" t="s">
        <v>1656</v>
      </c>
      <c r="X430" s="1" t="s">
        <v>1657</v>
      </c>
    </row>
    <row r="431">
      <c r="A431" s="1">
        <v>654.0</v>
      </c>
      <c r="B431" s="1" t="s">
        <v>96</v>
      </c>
      <c r="C431" s="1">
        <v>9.7766704E7</v>
      </c>
      <c r="D431" s="1">
        <v>9.7767004E7</v>
      </c>
      <c r="E431" s="1">
        <v>301.0</v>
      </c>
      <c r="F431" s="1" t="s">
        <v>24</v>
      </c>
      <c r="G431" s="1">
        <v>8.90628485150413</v>
      </c>
      <c r="H431" s="1">
        <v>9.14278808427517</v>
      </c>
      <c r="I431" s="1">
        <v>8.62326053046893</v>
      </c>
      <c r="J431" s="1">
        <v>0.410694108459579</v>
      </c>
      <c r="K431" s="1">
        <v>3.27228337514914E-4</v>
      </c>
      <c r="L431" s="1">
        <v>0.00829378734349726</v>
      </c>
      <c r="M431" s="1" t="s">
        <v>58</v>
      </c>
      <c r="N431" s="1">
        <v>3.0</v>
      </c>
      <c r="O431" s="1">
        <v>9.7740817E7</v>
      </c>
      <c r="P431" s="1">
        <v>9.7767931E7</v>
      </c>
      <c r="Q431" s="1">
        <v>27115.0</v>
      </c>
      <c r="R431" s="1">
        <v>2.0</v>
      </c>
      <c r="S431" s="1">
        <v>83679.0</v>
      </c>
      <c r="T431" s="1" t="s">
        <v>1658</v>
      </c>
      <c r="U431" s="1">
        <v>927.0</v>
      </c>
      <c r="V431" s="1" t="s">
        <v>1659</v>
      </c>
      <c r="W431" s="1" t="s">
        <v>1660</v>
      </c>
      <c r="X431" s="1" t="s">
        <v>1661</v>
      </c>
    </row>
    <row r="432">
      <c r="A432" s="1">
        <v>849.0</v>
      </c>
      <c r="B432" s="1" t="s">
        <v>278</v>
      </c>
      <c r="C432" s="1">
        <v>3.1297068E7</v>
      </c>
      <c r="D432" s="1">
        <v>3.1297368E7</v>
      </c>
      <c r="E432" s="1">
        <v>301.0</v>
      </c>
      <c r="F432" s="1" t="s">
        <v>24</v>
      </c>
      <c r="G432" s="1">
        <v>9.20549165383754</v>
      </c>
      <c r="H432" s="1">
        <v>9.46309775079695</v>
      </c>
      <c r="I432" s="1">
        <v>8.89166791711802</v>
      </c>
      <c r="J432" s="1">
        <v>0.412173979144833</v>
      </c>
      <c r="K432" s="1">
        <v>0.00134283110825367</v>
      </c>
      <c r="L432" s="1">
        <v>0.0262176306836429</v>
      </c>
      <c r="M432" s="1" t="s">
        <v>31</v>
      </c>
      <c r="N432" s="1">
        <v>15.0</v>
      </c>
      <c r="O432" s="1">
        <v>3.1297567E7</v>
      </c>
      <c r="P432" s="1">
        <v>3.1308194E7</v>
      </c>
      <c r="Q432" s="1">
        <v>10628.0</v>
      </c>
      <c r="R432" s="1">
        <v>2.0</v>
      </c>
      <c r="S432" s="1">
        <v>67434.0</v>
      </c>
      <c r="T432" s="1" t="s">
        <v>1662</v>
      </c>
      <c r="U432" s="1">
        <v>10826.0</v>
      </c>
      <c r="V432" s="1" t="s">
        <v>1663</v>
      </c>
      <c r="W432" s="1" t="s">
        <v>1664</v>
      </c>
      <c r="X432" s="1" t="s">
        <v>1665</v>
      </c>
    </row>
    <row r="433">
      <c r="A433" s="1">
        <v>279.0</v>
      </c>
      <c r="B433" s="1" t="s">
        <v>36</v>
      </c>
      <c r="C433" s="1">
        <v>1.09951105E8</v>
      </c>
      <c r="D433" s="1">
        <v>1.09951405E8</v>
      </c>
      <c r="E433" s="1">
        <v>301.0</v>
      </c>
      <c r="F433" s="1" t="s">
        <v>24</v>
      </c>
      <c r="G433" s="1">
        <v>10.4013734302629</v>
      </c>
      <c r="H433" s="1">
        <v>10.6134627041113</v>
      </c>
      <c r="I433" s="1">
        <v>10.1526409221759</v>
      </c>
      <c r="J433" s="1">
        <v>0.41226665876632</v>
      </c>
      <c r="K433" s="5">
        <v>2.15221855753629E-6</v>
      </c>
      <c r="L433" s="1">
        <v>1.27868010070686E-4</v>
      </c>
      <c r="M433" s="1" t="s">
        <v>31</v>
      </c>
      <c r="N433" s="1">
        <v>13.0</v>
      </c>
      <c r="O433" s="1">
        <v>1.09935312E8</v>
      </c>
      <c r="P433" s="1">
        <v>1.09948348E8</v>
      </c>
      <c r="Q433" s="1">
        <v>13037.0</v>
      </c>
      <c r="R433" s="1">
        <v>1.0</v>
      </c>
      <c r="S433" s="1">
        <v>238871.0</v>
      </c>
      <c r="T433" s="1" t="s">
        <v>1666</v>
      </c>
      <c r="U433" s="1">
        <v>15793.0</v>
      </c>
      <c r="V433" s="1" t="s">
        <v>1667</v>
      </c>
      <c r="W433" s="1" t="s">
        <v>1668</v>
      </c>
      <c r="X433" s="1" t="s">
        <v>1669</v>
      </c>
    </row>
    <row r="434">
      <c r="A434" s="1">
        <v>931.0</v>
      </c>
      <c r="B434" s="1" t="s">
        <v>30</v>
      </c>
      <c r="C434" s="1">
        <v>1.81923639E8</v>
      </c>
      <c r="D434" s="1">
        <v>1.81923939E8</v>
      </c>
      <c r="E434" s="1">
        <v>301.0</v>
      </c>
      <c r="F434" s="1" t="s">
        <v>24</v>
      </c>
      <c r="G434" s="1">
        <v>9.04236108908723</v>
      </c>
      <c r="H434" s="1">
        <v>9.31185683209691</v>
      </c>
      <c r="I434" s="1">
        <v>8.71068640331018</v>
      </c>
      <c r="J434" s="1">
        <v>0.415785900522448</v>
      </c>
      <c r="K434" s="1">
        <v>0.00201769019717528</v>
      </c>
      <c r="L434" s="1">
        <v>0.0359239878715117</v>
      </c>
      <c r="M434" s="1" t="s">
        <v>58</v>
      </c>
      <c r="N434" s="1">
        <v>1.0</v>
      </c>
      <c r="O434" s="1">
        <v>1.81919451E8</v>
      </c>
      <c r="P434" s="1">
        <v>1.81923764E8</v>
      </c>
      <c r="Q434" s="1">
        <v>4314.0</v>
      </c>
      <c r="R434" s="1">
        <v>2.0</v>
      </c>
      <c r="S434" s="1">
        <v>13800.0</v>
      </c>
      <c r="T434" s="1" t="s">
        <v>1670</v>
      </c>
      <c r="U434" s="1">
        <v>0.0</v>
      </c>
      <c r="V434" s="1" t="s">
        <v>1671</v>
      </c>
      <c r="W434" s="1" t="s">
        <v>1672</v>
      </c>
      <c r="X434" s="1" t="s">
        <v>1673</v>
      </c>
    </row>
    <row r="435">
      <c r="A435" s="1">
        <v>978.0</v>
      </c>
      <c r="B435" s="1" t="s">
        <v>30</v>
      </c>
      <c r="C435" s="1">
        <v>5.2489947E7</v>
      </c>
      <c r="D435" s="1">
        <v>5.2490247E7</v>
      </c>
      <c r="E435" s="1">
        <v>301.0</v>
      </c>
      <c r="F435" s="1" t="s">
        <v>24</v>
      </c>
      <c r="G435" s="1">
        <v>8.42573826753349</v>
      </c>
      <c r="H435" s="1">
        <v>8.70248612499061</v>
      </c>
      <c r="I435" s="1">
        <v>8.08299244292572</v>
      </c>
      <c r="J435" s="1">
        <v>0.41615838677002</v>
      </c>
      <c r="K435" s="1">
        <v>0.00255436176964452</v>
      </c>
      <c r="L435" s="1">
        <v>0.0432935589914392</v>
      </c>
      <c r="M435" s="1" t="s">
        <v>58</v>
      </c>
      <c r="N435" s="1">
        <v>1.0</v>
      </c>
      <c r="O435" s="1">
        <v>5.2459218E7</v>
      </c>
      <c r="P435" s="1">
        <v>5.2490736E7</v>
      </c>
      <c r="Q435" s="1">
        <v>31519.0</v>
      </c>
      <c r="R435" s="1">
        <v>2.0</v>
      </c>
      <c r="S435" s="1">
        <v>17936.0</v>
      </c>
      <c r="T435" s="1" t="s">
        <v>1674</v>
      </c>
      <c r="U435" s="1">
        <v>489.0</v>
      </c>
      <c r="V435" s="1" t="s">
        <v>1675</v>
      </c>
      <c r="W435" s="1" t="s">
        <v>1676</v>
      </c>
      <c r="X435" s="1" t="s">
        <v>1677</v>
      </c>
    </row>
    <row r="436">
      <c r="A436" s="1">
        <v>753.0</v>
      </c>
      <c r="B436" s="1" t="s">
        <v>278</v>
      </c>
      <c r="C436" s="1">
        <v>8.1601178E7</v>
      </c>
      <c r="D436" s="1">
        <v>8.1601478E7</v>
      </c>
      <c r="E436" s="1">
        <v>301.0</v>
      </c>
      <c r="F436" s="1" t="s">
        <v>24</v>
      </c>
      <c r="G436" s="1">
        <v>8.14256003095411</v>
      </c>
      <c r="H436" s="1">
        <v>8.39339395135972</v>
      </c>
      <c r="I436" s="1">
        <v>7.83874136336007</v>
      </c>
      <c r="J436" s="1">
        <v>0.416391484985112</v>
      </c>
      <c r="K436" s="1">
        <v>7.97077282248061E-4</v>
      </c>
      <c r="L436" s="1">
        <v>0.0175368389497063</v>
      </c>
      <c r="M436" s="1" t="s">
        <v>1678</v>
      </c>
      <c r="N436" s="1">
        <v>15.0</v>
      </c>
      <c r="O436" s="1">
        <v>8.1613315E7</v>
      </c>
      <c r="P436" s="1">
        <v>8.1623518E7</v>
      </c>
      <c r="Q436" s="1">
        <v>10204.0</v>
      </c>
      <c r="R436" s="1">
        <v>1.0</v>
      </c>
      <c r="S436" s="1">
        <v>328572.0</v>
      </c>
      <c r="T436" s="1" t="s">
        <v>1679</v>
      </c>
      <c r="U436" s="1">
        <v>-11837.0</v>
      </c>
      <c r="V436" s="1" t="s">
        <v>1680</v>
      </c>
      <c r="W436" s="1" t="s">
        <v>1681</v>
      </c>
      <c r="X436" s="1" t="s">
        <v>1682</v>
      </c>
    </row>
    <row r="437">
      <c r="A437" s="1">
        <v>603.0</v>
      </c>
      <c r="B437" s="1" t="s">
        <v>273</v>
      </c>
      <c r="C437" s="1">
        <v>1.01898419E8</v>
      </c>
      <c r="D437" s="1">
        <v>1.01898719E8</v>
      </c>
      <c r="E437" s="1">
        <v>301.0</v>
      </c>
      <c r="F437" s="1" t="s">
        <v>24</v>
      </c>
      <c r="G437" s="1">
        <v>8.9033882026541</v>
      </c>
      <c r="H437" s="1">
        <v>9.14014112222841</v>
      </c>
      <c r="I437" s="1">
        <v>8.62000588375816</v>
      </c>
      <c r="J437" s="1">
        <v>0.416657073152971</v>
      </c>
      <c r="K437" s="1">
        <v>2.37957759296315E-4</v>
      </c>
      <c r="L437" s="1">
        <v>0.00654127333017533</v>
      </c>
      <c r="M437" s="1" t="s">
        <v>31</v>
      </c>
      <c r="N437" s="1">
        <v>14.0</v>
      </c>
      <c r="O437" s="1">
        <v>1.01884119E8</v>
      </c>
      <c r="P437" s="1">
        <v>1.018882E8</v>
      </c>
      <c r="Q437" s="1">
        <v>4082.0</v>
      </c>
      <c r="R437" s="1">
        <v>1.0</v>
      </c>
      <c r="S437" s="1">
        <v>380928.0</v>
      </c>
      <c r="T437" s="1" t="s">
        <v>1683</v>
      </c>
      <c r="U437" s="1">
        <v>14300.0</v>
      </c>
      <c r="V437" s="1" t="s">
        <v>1684</v>
      </c>
      <c r="W437" s="1" t="s">
        <v>1685</v>
      </c>
      <c r="X437" s="1" t="s">
        <v>1686</v>
      </c>
    </row>
    <row r="438">
      <c r="A438" s="1">
        <v>945.0</v>
      </c>
      <c r="B438" s="1" t="s">
        <v>63</v>
      </c>
      <c r="C438" s="1">
        <v>2.091989E7</v>
      </c>
      <c r="D438" s="1">
        <v>2.092019E7</v>
      </c>
      <c r="E438" s="1">
        <v>301.0</v>
      </c>
      <c r="F438" s="1" t="s">
        <v>24</v>
      </c>
      <c r="G438" s="1">
        <v>6.85292919737396</v>
      </c>
      <c r="H438" s="1">
        <v>7.12619070636805</v>
      </c>
      <c r="I438" s="1">
        <v>6.51552321415527</v>
      </c>
      <c r="J438" s="1">
        <v>0.417491596563047</v>
      </c>
      <c r="K438" s="1">
        <v>0.00212538728374156</v>
      </c>
      <c r="L438" s="1">
        <v>0.037280867317778</v>
      </c>
      <c r="M438" s="1" t="s">
        <v>1687</v>
      </c>
      <c r="N438" s="1">
        <v>5.0</v>
      </c>
      <c r="O438" s="1">
        <v>2.0920142E7</v>
      </c>
      <c r="P438" s="1">
        <v>2.0945504E7</v>
      </c>
      <c r="Q438" s="1">
        <v>25363.0</v>
      </c>
      <c r="R438" s="1">
        <v>2.0</v>
      </c>
      <c r="S438" s="1">
        <v>242860.0</v>
      </c>
      <c r="T438" s="1" t="s">
        <v>1688</v>
      </c>
      <c r="U438" s="1">
        <v>25314.0</v>
      </c>
      <c r="V438" s="1" t="s">
        <v>537</v>
      </c>
      <c r="W438" s="1" t="s">
        <v>538</v>
      </c>
      <c r="X438" s="1" t="s">
        <v>539</v>
      </c>
    </row>
    <row r="439">
      <c r="A439" s="1">
        <v>966.0</v>
      </c>
      <c r="B439" s="1" t="s">
        <v>79</v>
      </c>
      <c r="C439" s="1">
        <v>9.7467681E7</v>
      </c>
      <c r="D439" s="1">
        <v>9.7467981E7</v>
      </c>
      <c r="E439" s="1">
        <v>301.0</v>
      </c>
      <c r="F439" s="1" t="s">
        <v>24</v>
      </c>
      <c r="G439" s="1">
        <v>9.11359832832034</v>
      </c>
      <c r="H439" s="1">
        <v>9.39084204710817</v>
      </c>
      <c r="I439" s="1">
        <v>8.77009036193706</v>
      </c>
      <c r="J439" s="1">
        <v>0.419171893453614</v>
      </c>
      <c r="K439" s="1">
        <v>0.00242528118433688</v>
      </c>
      <c r="L439" s="1">
        <v>0.041616419163114</v>
      </c>
      <c r="M439" s="1" t="s">
        <v>58</v>
      </c>
      <c r="N439" s="1">
        <v>2.0</v>
      </c>
      <c r="O439" s="1">
        <v>9.7467657E7</v>
      </c>
      <c r="P439" s="1">
        <v>9.7631664E7</v>
      </c>
      <c r="Q439" s="1">
        <v>164008.0</v>
      </c>
      <c r="R439" s="1">
        <v>1.0</v>
      </c>
      <c r="S439" s="1">
        <v>241568.0</v>
      </c>
      <c r="T439" s="1" t="s">
        <v>1689</v>
      </c>
      <c r="U439" s="1">
        <v>24.0</v>
      </c>
      <c r="V439" s="1" t="s">
        <v>1690</v>
      </c>
      <c r="W439" s="1" t="s">
        <v>1691</v>
      </c>
      <c r="X439" s="1" t="s">
        <v>1692</v>
      </c>
    </row>
    <row r="440">
      <c r="A440" s="1">
        <v>726.0</v>
      </c>
      <c r="B440" s="1" t="s">
        <v>30</v>
      </c>
      <c r="C440" s="1">
        <v>8.8700636E7</v>
      </c>
      <c r="D440" s="1">
        <v>8.8700936E7</v>
      </c>
      <c r="E440" s="1">
        <v>301.0</v>
      </c>
      <c r="F440" s="1" t="s">
        <v>24</v>
      </c>
      <c r="G440" s="1">
        <v>10.2490180276781</v>
      </c>
      <c r="H440" s="1">
        <v>10.4993421836147</v>
      </c>
      <c r="I440" s="1">
        <v>9.9459477832969</v>
      </c>
      <c r="J440" s="1">
        <v>0.420727564217848</v>
      </c>
      <c r="K440" s="1">
        <v>6.23495504552958E-4</v>
      </c>
      <c r="L440" s="1">
        <v>0.0142356218780576</v>
      </c>
      <c r="M440" s="1" t="s">
        <v>91</v>
      </c>
      <c r="N440" s="1">
        <v>1.0</v>
      </c>
      <c r="O440" s="1">
        <v>8.8698225E7</v>
      </c>
      <c r="P440" s="1">
        <v>8.8702221E7</v>
      </c>
      <c r="Q440" s="1">
        <v>3997.0</v>
      </c>
      <c r="R440" s="1">
        <v>2.0</v>
      </c>
      <c r="S440" s="1">
        <v>320982.0</v>
      </c>
      <c r="T440" s="1" t="s">
        <v>1693</v>
      </c>
      <c r="U440" s="1">
        <v>1285.0</v>
      </c>
      <c r="V440" s="1" t="s">
        <v>1694</v>
      </c>
      <c r="W440" s="1" t="s">
        <v>1695</v>
      </c>
      <c r="X440" s="1" t="s">
        <v>1696</v>
      </c>
    </row>
    <row r="441">
      <c r="A441" s="1">
        <v>862.0</v>
      </c>
      <c r="B441" s="1" t="s">
        <v>63</v>
      </c>
      <c r="C441" s="1">
        <v>1.23579254E8</v>
      </c>
      <c r="D441" s="1">
        <v>1.23579554E8</v>
      </c>
      <c r="E441" s="1">
        <v>301.0</v>
      </c>
      <c r="F441" s="1" t="s">
        <v>24</v>
      </c>
      <c r="G441" s="1">
        <v>7.97861654963902</v>
      </c>
      <c r="H441" s="1">
        <v>8.24622829425394</v>
      </c>
      <c r="I441" s="1">
        <v>7.64979510052004</v>
      </c>
      <c r="J441" s="1">
        <v>0.422586624743825</v>
      </c>
      <c r="K441" s="1">
        <v>0.00141904264009722</v>
      </c>
      <c r="L441" s="1">
        <v>0.0272877619515678</v>
      </c>
      <c r="M441" s="1" t="s">
        <v>31</v>
      </c>
      <c r="N441" s="1">
        <v>5.0</v>
      </c>
      <c r="O441" s="1">
        <v>1.23528659E8</v>
      </c>
      <c r="P441" s="1">
        <v>1.23573038E8</v>
      </c>
      <c r="Q441" s="1">
        <v>44380.0</v>
      </c>
      <c r="R441" s="1">
        <v>2.0</v>
      </c>
      <c r="S441" s="1">
        <v>77573.0</v>
      </c>
      <c r="T441" s="1" t="s">
        <v>1697</v>
      </c>
      <c r="U441" s="1">
        <v>-6216.0</v>
      </c>
      <c r="V441" s="1" t="s">
        <v>1698</v>
      </c>
      <c r="W441" s="1" t="s">
        <v>1699</v>
      </c>
      <c r="X441" s="1" t="s">
        <v>1700</v>
      </c>
    </row>
    <row r="442">
      <c r="A442" s="1">
        <v>626.0</v>
      </c>
      <c r="B442" s="1" t="s">
        <v>57</v>
      </c>
      <c r="C442" s="1">
        <v>4.2812551E7</v>
      </c>
      <c r="D442" s="1">
        <v>4.2812851E7</v>
      </c>
      <c r="E442" s="1">
        <v>301.0</v>
      </c>
      <c r="F442" s="1" t="s">
        <v>24</v>
      </c>
      <c r="G442" s="1">
        <v>7.81716165388956</v>
      </c>
      <c r="H442" s="1">
        <v>8.06078009083494</v>
      </c>
      <c r="I442" s="1">
        <v>7.52387619152005</v>
      </c>
      <c r="J442" s="1">
        <v>0.428487732965114</v>
      </c>
      <c r="K442" s="1">
        <v>2.85235942300128E-4</v>
      </c>
      <c r="L442" s="1">
        <v>0.00755282904084172</v>
      </c>
      <c r="M442" s="1" t="s">
        <v>1701</v>
      </c>
      <c r="N442" s="1">
        <v>10.0</v>
      </c>
      <c r="O442" s="1">
        <v>4.2817928E7</v>
      </c>
      <c r="P442" s="1">
        <v>4.282928E7</v>
      </c>
      <c r="Q442" s="1">
        <v>11353.0</v>
      </c>
      <c r="R442" s="1">
        <v>1.0</v>
      </c>
      <c r="S442" s="1">
        <v>140740.0</v>
      </c>
      <c r="T442" s="1" t="s">
        <v>1702</v>
      </c>
      <c r="U442" s="1">
        <v>-5077.0</v>
      </c>
      <c r="V442" s="1" t="s">
        <v>1703</v>
      </c>
      <c r="W442" s="1" t="s">
        <v>1704</v>
      </c>
      <c r="X442" s="1" t="s">
        <v>1705</v>
      </c>
    </row>
    <row r="443">
      <c r="A443" s="1">
        <v>843.0</v>
      </c>
      <c r="B443" s="1" t="s">
        <v>23</v>
      </c>
      <c r="C443" s="1">
        <v>4737555.0</v>
      </c>
      <c r="D443" s="1">
        <v>4737855.0</v>
      </c>
      <c r="E443" s="1">
        <v>301.0</v>
      </c>
      <c r="F443" s="1" t="s">
        <v>24</v>
      </c>
      <c r="G443" s="1">
        <v>7.24953698332302</v>
      </c>
      <c r="H443" s="1">
        <v>7.52327157571462</v>
      </c>
      <c r="I443" s="1">
        <v>6.91140831863717</v>
      </c>
      <c r="J443" s="1">
        <v>0.430082778198909</v>
      </c>
      <c r="K443" s="1">
        <v>0.00128938399483297</v>
      </c>
      <c r="L443" s="1">
        <v>0.0253532966765733</v>
      </c>
      <c r="M443" s="1" t="s">
        <v>31</v>
      </c>
      <c r="N443" s="1">
        <v>11.0</v>
      </c>
      <c r="O443" s="1">
        <v>4736892.0</v>
      </c>
      <c r="P443" s="1">
        <v>4746778.0</v>
      </c>
      <c r="Q443" s="1">
        <v>9887.0</v>
      </c>
      <c r="R443" s="1">
        <v>2.0</v>
      </c>
      <c r="S443" s="1">
        <v>192650.0</v>
      </c>
      <c r="T443" s="1" t="s">
        <v>1706</v>
      </c>
      <c r="U443" s="1">
        <v>8923.0</v>
      </c>
      <c r="V443" s="1" t="s">
        <v>1707</v>
      </c>
      <c r="W443" s="1" t="s">
        <v>1708</v>
      </c>
      <c r="X443" s="1" t="s">
        <v>1709</v>
      </c>
    </row>
    <row r="444">
      <c r="A444" s="1">
        <v>934.0</v>
      </c>
      <c r="B444" s="1" t="s">
        <v>30</v>
      </c>
      <c r="C444" s="1">
        <v>7.8665286E7</v>
      </c>
      <c r="D444" s="1">
        <v>7.8665586E7</v>
      </c>
      <c r="E444" s="1">
        <v>301.0</v>
      </c>
      <c r="F444" s="1" t="s">
        <v>24</v>
      </c>
      <c r="G444" s="1">
        <v>8.70771698981206</v>
      </c>
      <c r="H444" s="1">
        <v>8.99026743511376</v>
      </c>
      <c r="I444" s="1">
        <v>8.35601072065071</v>
      </c>
      <c r="J444" s="1">
        <v>0.431581285571798</v>
      </c>
      <c r="K444" s="1">
        <v>0.00205663567875263</v>
      </c>
      <c r="L444" s="1">
        <v>0.0364855404005733</v>
      </c>
      <c r="M444" s="1" t="s">
        <v>1710</v>
      </c>
      <c r="N444" s="1">
        <v>1.0</v>
      </c>
      <c r="O444" s="1">
        <v>7.8670893E7</v>
      </c>
      <c r="P444" s="1">
        <v>7.8688282E7</v>
      </c>
      <c r="Q444" s="1">
        <v>17390.0</v>
      </c>
      <c r="R444" s="1">
        <v>1.0</v>
      </c>
      <c r="S444" s="1">
        <v>74205.0</v>
      </c>
      <c r="T444" s="1" t="s">
        <v>1711</v>
      </c>
      <c r="U444" s="1">
        <v>-5307.0</v>
      </c>
      <c r="V444" s="1" t="s">
        <v>33</v>
      </c>
      <c r="W444" s="1" t="s">
        <v>34</v>
      </c>
      <c r="X444" s="1" t="s">
        <v>35</v>
      </c>
    </row>
    <row r="445">
      <c r="A445" s="1">
        <v>984.0</v>
      </c>
      <c r="B445" s="1" t="s">
        <v>52</v>
      </c>
      <c r="C445" s="1">
        <v>1.16957433E8</v>
      </c>
      <c r="D445" s="1">
        <v>1.16957733E8</v>
      </c>
      <c r="E445" s="1">
        <v>301.0</v>
      </c>
      <c r="F445" s="1" t="s">
        <v>24</v>
      </c>
      <c r="G445" s="1">
        <v>8.56028578464175</v>
      </c>
      <c r="H445" s="1">
        <v>8.85578262323361</v>
      </c>
      <c r="I445" s="1">
        <v>8.18825195858427</v>
      </c>
      <c r="J445" s="1">
        <v>0.433869537611713</v>
      </c>
      <c r="K445" s="1">
        <v>0.00261415617118475</v>
      </c>
      <c r="L445" s="1">
        <v>0.0440368421682504</v>
      </c>
      <c r="M445" s="1" t="s">
        <v>1712</v>
      </c>
      <c r="N445" s="1">
        <v>8.0</v>
      </c>
      <c r="O445" s="1">
        <v>1.16943393E8</v>
      </c>
      <c r="P445" s="1">
        <v>1.16960445E8</v>
      </c>
      <c r="Q445" s="1">
        <v>17053.0</v>
      </c>
      <c r="R445" s="1">
        <v>1.0</v>
      </c>
      <c r="S445" s="1">
        <v>234776.0</v>
      </c>
      <c r="T445" s="1" t="s">
        <v>1713</v>
      </c>
      <c r="U445" s="1">
        <v>14040.0</v>
      </c>
      <c r="V445" s="1" t="s">
        <v>1714</v>
      </c>
      <c r="W445" s="1" t="s">
        <v>1715</v>
      </c>
      <c r="X445" s="1" t="s">
        <v>1716</v>
      </c>
    </row>
    <row r="446">
      <c r="A446" s="1">
        <v>961.0</v>
      </c>
      <c r="B446" s="1" t="s">
        <v>41</v>
      </c>
      <c r="C446" s="1">
        <v>6.8954145E7</v>
      </c>
      <c r="D446" s="1">
        <v>6.8954445E7</v>
      </c>
      <c r="E446" s="1">
        <v>301.0</v>
      </c>
      <c r="F446" s="1" t="s">
        <v>24</v>
      </c>
      <c r="G446" s="1">
        <v>10.6413747666967</v>
      </c>
      <c r="H446" s="1">
        <v>10.932742334868</v>
      </c>
      <c r="I446" s="1">
        <v>10.2758754772032</v>
      </c>
      <c r="J446" s="1">
        <v>0.434483351245</v>
      </c>
      <c r="K446" s="1">
        <v>0.00232970931680672</v>
      </c>
      <c r="L446" s="1">
        <v>0.0401844553958253</v>
      </c>
      <c r="M446" s="1" t="s">
        <v>58</v>
      </c>
      <c r="N446" s="1">
        <v>4.0</v>
      </c>
      <c r="O446" s="1">
        <v>6.8761514E7</v>
      </c>
      <c r="P446" s="1">
        <v>6.8954397E7</v>
      </c>
      <c r="Q446" s="1">
        <v>192884.0</v>
      </c>
      <c r="R446" s="1">
        <v>2.0</v>
      </c>
      <c r="S446" s="1">
        <v>56710.0</v>
      </c>
      <c r="T446" s="1" t="s">
        <v>1717</v>
      </c>
      <c r="U446" s="1">
        <v>0.0</v>
      </c>
      <c r="V446" s="1" t="s">
        <v>998</v>
      </c>
      <c r="W446" s="1" t="s">
        <v>999</v>
      </c>
      <c r="X446" s="1" t="s">
        <v>1000</v>
      </c>
    </row>
    <row r="447">
      <c r="A447" s="1">
        <v>702.0</v>
      </c>
      <c r="B447" s="1" t="s">
        <v>52</v>
      </c>
      <c r="C447" s="1">
        <v>1.5029147E7</v>
      </c>
      <c r="D447" s="1">
        <v>1.5029447E7</v>
      </c>
      <c r="E447" s="1">
        <v>301.0</v>
      </c>
      <c r="F447" s="1" t="s">
        <v>24</v>
      </c>
      <c r="G447" s="1">
        <v>9.41815618735506</v>
      </c>
      <c r="H447" s="1">
        <v>9.67627270251467</v>
      </c>
      <c r="I447" s="1">
        <v>9.10357363773142</v>
      </c>
      <c r="J447" s="1">
        <v>0.434762370680486</v>
      </c>
      <c r="K447" s="1">
        <v>5.11770416777246E-4</v>
      </c>
      <c r="L447" s="1">
        <v>0.0120841971915949</v>
      </c>
      <c r="M447" s="1" t="s">
        <v>31</v>
      </c>
      <c r="N447" s="1">
        <v>8.0</v>
      </c>
      <c r="O447" s="1">
        <v>1.5041444E7</v>
      </c>
      <c r="P447" s="1">
        <v>1.5046069E7</v>
      </c>
      <c r="Q447" s="1">
        <v>4626.0</v>
      </c>
      <c r="R447" s="1">
        <v>2.0</v>
      </c>
      <c r="S447" s="1">
        <v>434285.0</v>
      </c>
      <c r="T447" s="1" t="s">
        <v>1718</v>
      </c>
      <c r="U447" s="1">
        <v>16622.0</v>
      </c>
      <c r="V447" s="1" t="s">
        <v>1719</v>
      </c>
      <c r="W447" s="1" t="s">
        <v>1720</v>
      </c>
      <c r="X447" s="1" t="s">
        <v>1721</v>
      </c>
    </row>
    <row r="448">
      <c r="A448" s="1">
        <v>823.0</v>
      </c>
      <c r="B448" s="1" t="s">
        <v>96</v>
      </c>
      <c r="C448" s="1">
        <v>7.9480836E7</v>
      </c>
      <c r="D448" s="1">
        <v>7.9481136E7</v>
      </c>
      <c r="E448" s="1">
        <v>301.0</v>
      </c>
      <c r="F448" s="1" t="s">
        <v>24</v>
      </c>
      <c r="G448" s="1">
        <v>8.03082588672254</v>
      </c>
      <c r="H448" s="1">
        <v>8.30340237034311</v>
      </c>
      <c r="I448" s="1">
        <v>7.69446528650274</v>
      </c>
      <c r="J448" s="1">
        <v>0.435377574591744</v>
      </c>
      <c r="K448" s="1">
        <v>0.00117196204315462</v>
      </c>
      <c r="L448" s="1">
        <v>0.0236044262786525</v>
      </c>
      <c r="M448" s="1" t="s">
        <v>1722</v>
      </c>
      <c r="N448" s="1">
        <v>3.0</v>
      </c>
      <c r="O448" s="1">
        <v>7.9456887E7</v>
      </c>
      <c r="P448" s="1">
        <v>7.9466205E7</v>
      </c>
      <c r="Q448" s="1">
        <v>9319.0</v>
      </c>
      <c r="R448" s="1">
        <v>2.0</v>
      </c>
      <c r="S448" s="1">
        <v>329679.0</v>
      </c>
      <c r="T448" s="1" t="s">
        <v>1723</v>
      </c>
      <c r="U448" s="1">
        <v>-14631.0</v>
      </c>
      <c r="V448" s="1" t="s">
        <v>1724</v>
      </c>
      <c r="W448" s="1" t="s">
        <v>1725</v>
      </c>
      <c r="X448" s="1" t="s">
        <v>1726</v>
      </c>
    </row>
    <row r="449">
      <c r="A449" s="1">
        <v>713.0</v>
      </c>
      <c r="B449" s="1" t="s">
        <v>36</v>
      </c>
      <c r="C449" s="1">
        <v>8973048.0</v>
      </c>
      <c r="D449" s="1">
        <v>8973348.0</v>
      </c>
      <c r="E449" s="1">
        <v>301.0</v>
      </c>
      <c r="F449" s="1" t="s">
        <v>24</v>
      </c>
      <c r="G449" s="1">
        <v>7.14058767938191</v>
      </c>
      <c r="H449" s="1">
        <v>7.4007541777278</v>
      </c>
      <c r="I449" s="1">
        <v>6.82295078448594</v>
      </c>
      <c r="J449" s="1">
        <v>0.437890273661187</v>
      </c>
      <c r="K449" s="1">
        <v>5.55706008688682E-4</v>
      </c>
      <c r="L449" s="1">
        <v>0.0129181798621096</v>
      </c>
      <c r="M449" s="1" t="s">
        <v>31</v>
      </c>
      <c r="N449" s="1">
        <v>13.0</v>
      </c>
      <c r="O449" s="1">
        <v>8974617.0</v>
      </c>
      <c r="P449" s="1">
        <v>8977344.0</v>
      </c>
      <c r="Q449" s="1">
        <v>2728.0</v>
      </c>
      <c r="R449" s="1">
        <v>2.0</v>
      </c>
      <c r="S449" s="1">
        <v>69237.0</v>
      </c>
      <c r="T449" s="1" t="s">
        <v>1727</v>
      </c>
      <c r="U449" s="1">
        <v>3996.0</v>
      </c>
      <c r="V449" s="1" t="s">
        <v>1728</v>
      </c>
      <c r="W449" s="1" t="s">
        <v>1729</v>
      </c>
      <c r="X449" s="1" t="s">
        <v>1730</v>
      </c>
    </row>
    <row r="450">
      <c r="A450" s="1">
        <v>819.0</v>
      </c>
      <c r="B450" s="1" t="s">
        <v>268</v>
      </c>
      <c r="C450" s="1">
        <v>3.152282E7</v>
      </c>
      <c r="D450" s="1">
        <v>3.152312E7</v>
      </c>
      <c r="E450" s="1">
        <v>301.0</v>
      </c>
      <c r="F450" s="1" t="s">
        <v>24</v>
      </c>
      <c r="G450" s="1">
        <v>7.66283848441571</v>
      </c>
      <c r="H450" s="1">
        <v>7.94037303809643</v>
      </c>
      <c r="I450" s="1">
        <v>7.31888319373358</v>
      </c>
      <c r="J450" s="1">
        <v>0.442052275310038</v>
      </c>
      <c r="K450" s="1">
        <v>0.00115798096401141</v>
      </c>
      <c r="L450" s="1">
        <v>0.0234367429297351</v>
      </c>
      <c r="M450" s="1" t="s">
        <v>91</v>
      </c>
      <c r="N450" s="1">
        <v>6.0</v>
      </c>
      <c r="O450" s="1">
        <v>3.1522992E7</v>
      </c>
      <c r="P450" s="1">
        <v>3.1524311E7</v>
      </c>
      <c r="Q450" s="1">
        <v>1320.0</v>
      </c>
      <c r="R450" s="1">
        <v>2.0</v>
      </c>
      <c r="S450" s="1">
        <v>27205.0</v>
      </c>
      <c r="T450" s="1" t="s">
        <v>1731</v>
      </c>
      <c r="U450" s="1">
        <v>1191.0</v>
      </c>
      <c r="V450" s="1" t="s">
        <v>1732</v>
      </c>
      <c r="W450" s="1" t="s">
        <v>1733</v>
      </c>
      <c r="X450" s="1" t="s">
        <v>1734</v>
      </c>
    </row>
    <row r="451">
      <c r="A451" s="1">
        <v>1021.0</v>
      </c>
      <c r="B451" s="1" t="s">
        <v>168</v>
      </c>
      <c r="C451" s="1">
        <v>1.1838518E7</v>
      </c>
      <c r="D451" s="1">
        <v>1.1838818E7</v>
      </c>
      <c r="E451" s="1">
        <v>301.0</v>
      </c>
      <c r="F451" s="1" t="s">
        <v>24</v>
      </c>
      <c r="G451" s="1">
        <v>5.99945825667568</v>
      </c>
      <c r="H451" s="1">
        <v>6.30596712807103</v>
      </c>
      <c r="I451" s="1">
        <v>5.60975880557446</v>
      </c>
      <c r="J451" s="1">
        <v>0.442109907263797</v>
      </c>
      <c r="K451" s="1">
        <v>0.00299651688478685</v>
      </c>
      <c r="L451" s="1">
        <v>0.0485792087272147</v>
      </c>
      <c r="M451" s="1" t="s">
        <v>58</v>
      </c>
      <c r="N451" s="1">
        <v>18.0</v>
      </c>
      <c r="O451" s="1">
        <v>1.183922E7</v>
      </c>
      <c r="P451" s="1">
        <v>1.1945626E7</v>
      </c>
      <c r="Q451" s="1">
        <v>106407.0</v>
      </c>
      <c r="R451" s="1">
        <v>1.0</v>
      </c>
      <c r="S451" s="1">
        <v>63955.0</v>
      </c>
      <c r="T451" s="1" t="s">
        <v>1735</v>
      </c>
      <c r="U451" s="1">
        <v>-402.0</v>
      </c>
      <c r="V451" s="1" t="s">
        <v>1736</v>
      </c>
      <c r="W451" s="1" t="s">
        <v>1737</v>
      </c>
      <c r="X451" s="1" t="s">
        <v>1738</v>
      </c>
    </row>
    <row r="452">
      <c r="A452" s="1">
        <v>616.0</v>
      </c>
      <c r="B452" s="1" t="s">
        <v>23</v>
      </c>
      <c r="C452" s="1">
        <v>8492933.0</v>
      </c>
      <c r="D452" s="1">
        <v>8493233.0</v>
      </c>
      <c r="E452" s="1">
        <v>301.0</v>
      </c>
      <c r="F452" s="1" t="s">
        <v>24</v>
      </c>
      <c r="G452" s="1">
        <v>8.05014464676771</v>
      </c>
      <c r="H452" s="1">
        <v>8.30495164170861</v>
      </c>
      <c r="I452" s="1">
        <v>7.74047035784541</v>
      </c>
      <c r="J452" s="1">
        <v>0.442557206060796</v>
      </c>
      <c r="K452" s="1">
        <v>2.64919793870485E-4</v>
      </c>
      <c r="L452" s="1">
        <v>0.00712518272307558</v>
      </c>
      <c r="M452" s="1" t="s">
        <v>1739</v>
      </c>
      <c r="N452" s="1">
        <v>11.0</v>
      </c>
      <c r="O452" s="1">
        <v>8451070.0</v>
      </c>
      <c r="P452" s="1">
        <v>8468675.0</v>
      </c>
      <c r="Q452" s="1">
        <v>17606.0</v>
      </c>
      <c r="R452" s="1">
        <v>2.0</v>
      </c>
      <c r="S452" s="1">
        <v>319939.0</v>
      </c>
      <c r="T452" s="1" t="s">
        <v>1740</v>
      </c>
      <c r="U452" s="1">
        <v>-24258.0</v>
      </c>
      <c r="V452" s="1" t="s">
        <v>1741</v>
      </c>
      <c r="W452" s="1" t="s">
        <v>1742</v>
      </c>
      <c r="X452" s="1" t="s">
        <v>1743</v>
      </c>
    </row>
    <row r="453">
      <c r="A453" s="1">
        <v>914.0</v>
      </c>
      <c r="B453" s="1" t="s">
        <v>79</v>
      </c>
      <c r="C453" s="1">
        <v>1.20748488E8</v>
      </c>
      <c r="D453" s="1">
        <v>1.20748788E8</v>
      </c>
      <c r="E453" s="1">
        <v>301.0</v>
      </c>
      <c r="F453" s="1" t="s">
        <v>24</v>
      </c>
      <c r="G453" s="1">
        <v>7.83816181125223</v>
      </c>
      <c r="H453" s="1">
        <v>8.12585364449681</v>
      </c>
      <c r="I453" s="1">
        <v>7.47843893094795</v>
      </c>
      <c r="J453" s="1">
        <v>0.442618296220894</v>
      </c>
      <c r="K453" s="1">
        <v>0.00181136843124013</v>
      </c>
      <c r="L453" s="1">
        <v>0.0328503754006962</v>
      </c>
      <c r="M453" s="1" t="s">
        <v>1744</v>
      </c>
      <c r="N453" s="1">
        <v>2.0</v>
      </c>
      <c r="O453" s="1">
        <v>1.20716522E8</v>
      </c>
      <c r="P453" s="1">
        <v>1.20731518E8</v>
      </c>
      <c r="Q453" s="1">
        <v>14997.0</v>
      </c>
      <c r="R453" s="1">
        <v>2.0</v>
      </c>
      <c r="S453" s="1">
        <v>68968.0</v>
      </c>
      <c r="T453" s="1" t="s">
        <v>1745</v>
      </c>
      <c r="U453" s="1">
        <v>-16970.0</v>
      </c>
      <c r="V453" s="1" t="s">
        <v>1746</v>
      </c>
      <c r="W453" s="1" t="s">
        <v>1747</v>
      </c>
      <c r="X453" s="1" t="s">
        <v>1748</v>
      </c>
    </row>
    <row r="454">
      <c r="A454" s="1">
        <v>714.0</v>
      </c>
      <c r="B454" s="1" t="s">
        <v>52</v>
      </c>
      <c r="C454" s="1">
        <v>8660455.0</v>
      </c>
      <c r="D454" s="1">
        <v>8660755.0</v>
      </c>
      <c r="E454" s="1">
        <v>301.0</v>
      </c>
      <c r="F454" s="1" t="s">
        <v>24</v>
      </c>
      <c r="G454" s="1">
        <v>7.05614391970947</v>
      </c>
      <c r="H454" s="1">
        <v>7.31880784150848</v>
      </c>
      <c r="I454" s="1">
        <v>6.7347713725473</v>
      </c>
      <c r="J454" s="1">
        <v>0.442665171301416</v>
      </c>
      <c r="K454" s="1">
        <v>5.56441869060466E-4</v>
      </c>
      <c r="L454" s="1">
        <v>0.0129181798621096</v>
      </c>
      <c r="M454" s="1" t="s">
        <v>58</v>
      </c>
      <c r="N454" s="1">
        <v>8.0</v>
      </c>
      <c r="O454" s="1">
        <v>8617434.0</v>
      </c>
      <c r="P454" s="1">
        <v>8661242.0</v>
      </c>
      <c r="Q454" s="1">
        <v>43809.0</v>
      </c>
      <c r="R454" s="1">
        <v>2.0</v>
      </c>
      <c r="S454" s="1">
        <v>13642.0</v>
      </c>
      <c r="T454" s="1" t="s">
        <v>1749</v>
      </c>
      <c r="U454" s="1">
        <v>487.0</v>
      </c>
      <c r="V454" s="1" t="s">
        <v>1750</v>
      </c>
      <c r="W454" s="1" t="s">
        <v>1751</v>
      </c>
      <c r="X454" s="1" t="s">
        <v>1752</v>
      </c>
    </row>
    <row r="455">
      <c r="A455" s="1">
        <v>632.0</v>
      </c>
      <c r="B455" s="1" t="s">
        <v>41</v>
      </c>
      <c r="C455" s="1">
        <v>1.3200707E8</v>
      </c>
      <c r="D455" s="1">
        <v>1.3200737E8</v>
      </c>
      <c r="E455" s="1">
        <v>301.0</v>
      </c>
      <c r="F455" s="1" t="s">
        <v>24</v>
      </c>
      <c r="G455" s="1">
        <v>7.91530501073904</v>
      </c>
      <c r="H455" s="1">
        <v>8.17348975295111</v>
      </c>
      <c r="I455" s="1">
        <v>7.60062098081368</v>
      </c>
      <c r="J455" s="1">
        <v>0.443171157443049</v>
      </c>
      <c r="K455" s="1">
        <v>2.96343825051108E-4</v>
      </c>
      <c r="L455" s="1">
        <v>0.00776702097813668</v>
      </c>
      <c r="M455" s="1" t="s">
        <v>58</v>
      </c>
      <c r="N455" s="1">
        <v>4.0</v>
      </c>
      <c r="O455" s="1">
        <v>1.3192651E8</v>
      </c>
      <c r="P455" s="1">
        <v>1.32007431E8</v>
      </c>
      <c r="Q455" s="1">
        <v>80922.0</v>
      </c>
      <c r="R455" s="1">
        <v>2.0</v>
      </c>
      <c r="S455" s="1">
        <v>269587.0</v>
      </c>
      <c r="T455" s="1" t="s">
        <v>1753</v>
      </c>
      <c r="U455" s="1">
        <v>61.0</v>
      </c>
      <c r="V455" s="1" t="s">
        <v>1754</v>
      </c>
      <c r="W455" s="1" t="s">
        <v>1755</v>
      </c>
      <c r="X455" s="1" t="s">
        <v>1756</v>
      </c>
    </row>
    <row r="456">
      <c r="A456" s="1">
        <v>534.0</v>
      </c>
      <c r="B456" s="1" t="s">
        <v>213</v>
      </c>
      <c r="C456" s="1">
        <v>4.2248937E7</v>
      </c>
      <c r="D456" s="1">
        <v>4.2249237E7</v>
      </c>
      <c r="E456" s="1">
        <v>301.0</v>
      </c>
      <c r="F456" s="1" t="s">
        <v>24</v>
      </c>
      <c r="G456" s="1">
        <v>10.2527125549043</v>
      </c>
      <c r="H456" s="1">
        <v>10.5017031105973</v>
      </c>
      <c r="I456" s="1">
        <v>9.95159718554486</v>
      </c>
      <c r="J456" s="1">
        <v>0.444540118693766</v>
      </c>
      <c r="K456" s="1">
        <v>1.24718419225814E-4</v>
      </c>
      <c r="L456" s="1">
        <v>0.00387140920802828</v>
      </c>
      <c r="M456" s="1" t="s">
        <v>31</v>
      </c>
      <c r="N456" s="1">
        <v>16.0</v>
      </c>
      <c r="O456" s="1">
        <v>4.2248458E7</v>
      </c>
      <c r="P456" s="1">
        <v>4.2276072E7</v>
      </c>
      <c r="Q456" s="1">
        <v>27615.0</v>
      </c>
      <c r="R456" s="1">
        <v>2.0</v>
      </c>
      <c r="S456" s="1">
        <v>14432.0</v>
      </c>
      <c r="T456" s="1" t="s">
        <v>1757</v>
      </c>
      <c r="U456" s="1">
        <v>26835.0</v>
      </c>
      <c r="V456" s="1" t="s">
        <v>1758</v>
      </c>
      <c r="W456" s="1" t="s">
        <v>1759</v>
      </c>
      <c r="X456" s="1" t="s">
        <v>1760</v>
      </c>
    </row>
    <row r="457">
      <c r="A457" s="1">
        <v>660.0</v>
      </c>
      <c r="B457" s="1" t="s">
        <v>273</v>
      </c>
      <c r="C457" s="1">
        <v>6.6357815E7</v>
      </c>
      <c r="D457" s="1">
        <v>6.6358115E7</v>
      </c>
      <c r="E457" s="1">
        <v>301.0</v>
      </c>
      <c r="F457" s="1" t="s">
        <v>24</v>
      </c>
      <c r="G457" s="1">
        <v>11.5189116779249</v>
      </c>
      <c r="H457" s="1">
        <v>11.7792123912302</v>
      </c>
      <c r="I457" s="1">
        <v>11.2010744339113</v>
      </c>
      <c r="J457" s="1">
        <v>0.445071970262703</v>
      </c>
      <c r="K457" s="1">
        <v>3.79159204135292E-4</v>
      </c>
      <c r="L457" s="1">
        <v>0.00952264086022212</v>
      </c>
      <c r="M457" s="1" t="s">
        <v>1761</v>
      </c>
      <c r="N457" s="1">
        <v>14.0</v>
      </c>
      <c r="O457" s="1">
        <v>6.6344381E7</v>
      </c>
      <c r="P457" s="1">
        <v>6.6358102E7</v>
      </c>
      <c r="Q457" s="1">
        <v>13722.0</v>
      </c>
      <c r="R457" s="1">
        <v>1.0</v>
      </c>
      <c r="S457" s="1">
        <v>56471.0</v>
      </c>
      <c r="T457" s="1" t="s">
        <v>1552</v>
      </c>
      <c r="U457" s="1">
        <v>13434.0</v>
      </c>
      <c r="V457" s="1" t="s">
        <v>1553</v>
      </c>
      <c r="W457" s="1" t="s">
        <v>1554</v>
      </c>
      <c r="X457" s="1" t="s">
        <v>1555</v>
      </c>
    </row>
    <row r="458">
      <c r="A458" s="1">
        <v>946.0</v>
      </c>
      <c r="B458" s="1" t="s">
        <v>273</v>
      </c>
      <c r="C458" s="1">
        <v>9.3886058E7</v>
      </c>
      <c r="D458" s="1">
        <v>9.3886358E7</v>
      </c>
      <c r="E458" s="1">
        <v>301.0</v>
      </c>
      <c r="F458" s="1" t="s">
        <v>24</v>
      </c>
      <c r="G458" s="1">
        <v>8.51905547182362</v>
      </c>
      <c r="H458" s="1">
        <v>8.82057554538334</v>
      </c>
      <c r="I458" s="1">
        <v>8.13740263386059</v>
      </c>
      <c r="J458" s="1">
        <v>0.44974727490477</v>
      </c>
      <c r="K458" s="1">
        <v>0.00213479579587057</v>
      </c>
      <c r="L458" s="1">
        <v>0.037406316186417</v>
      </c>
      <c r="M458" s="1" t="s">
        <v>58</v>
      </c>
      <c r="N458" s="1">
        <v>14.0</v>
      </c>
      <c r="O458" s="1">
        <v>9.3173729E7</v>
      </c>
      <c r="P458" s="1">
        <v>9.3885748E7</v>
      </c>
      <c r="Q458" s="1">
        <v>712020.0</v>
      </c>
      <c r="R458" s="1">
        <v>2.0</v>
      </c>
      <c r="S458" s="1">
        <v>211712.0</v>
      </c>
      <c r="T458" s="1" t="s">
        <v>1762</v>
      </c>
      <c r="U458" s="1">
        <v>-310.0</v>
      </c>
      <c r="V458" s="1" t="s">
        <v>1763</v>
      </c>
      <c r="W458" s="1" t="s">
        <v>1764</v>
      </c>
      <c r="X458" s="1" t="s">
        <v>1765</v>
      </c>
    </row>
    <row r="459">
      <c r="A459" s="1">
        <v>899.0</v>
      </c>
      <c r="B459" s="1" t="s">
        <v>23</v>
      </c>
      <c r="C459" s="1">
        <v>9.8203566E7</v>
      </c>
      <c r="D459" s="1">
        <v>9.8203866E7</v>
      </c>
      <c r="E459" s="1">
        <v>301.0</v>
      </c>
      <c r="F459" s="1" t="s">
        <v>24</v>
      </c>
      <c r="G459" s="1">
        <v>7.93775136261136</v>
      </c>
      <c r="H459" s="1">
        <v>8.23263222661125</v>
      </c>
      <c r="I459" s="1">
        <v>7.5666953807288</v>
      </c>
      <c r="J459" s="1">
        <v>0.450723453403651</v>
      </c>
      <c r="K459" s="1">
        <v>0.00170296094153862</v>
      </c>
      <c r="L459" s="1">
        <v>0.0313996446795819</v>
      </c>
      <c r="M459" s="1" t="s">
        <v>58</v>
      </c>
      <c r="N459" s="1">
        <v>11.0</v>
      </c>
      <c r="O459" s="1">
        <v>9.8203335E7</v>
      </c>
      <c r="P459" s="1">
        <v>9.8251044E7</v>
      </c>
      <c r="Q459" s="1">
        <v>47710.0</v>
      </c>
      <c r="R459" s="1">
        <v>1.0</v>
      </c>
      <c r="S459" s="1">
        <v>69131.0</v>
      </c>
      <c r="T459" s="1" t="s">
        <v>1766</v>
      </c>
      <c r="U459" s="1">
        <v>231.0</v>
      </c>
      <c r="V459" s="1" t="s">
        <v>1767</v>
      </c>
      <c r="W459" s="1" t="s">
        <v>1768</v>
      </c>
      <c r="X459" s="1" t="s">
        <v>1769</v>
      </c>
    </row>
    <row r="460">
      <c r="A460" s="1">
        <v>944.0</v>
      </c>
      <c r="B460" s="1" t="s">
        <v>278</v>
      </c>
      <c r="C460" s="1">
        <v>7.5947196E7</v>
      </c>
      <c r="D460" s="1">
        <v>7.5947496E7</v>
      </c>
      <c r="E460" s="1">
        <v>301.0</v>
      </c>
      <c r="F460" s="1" t="s">
        <v>24</v>
      </c>
      <c r="G460" s="1">
        <v>7.366959009231</v>
      </c>
      <c r="H460" s="1">
        <v>7.67214095184976</v>
      </c>
      <c r="I460" s="1">
        <v>6.97940691508873</v>
      </c>
      <c r="J460" s="1">
        <v>0.453162279381109</v>
      </c>
      <c r="K460" s="1">
        <v>0.00211337236602569</v>
      </c>
      <c r="L460" s="1">
        <v>0.0371093859525867</v>
      </c>
      <c r="M460" s="1" t="s">
        <v>47</v>
      </c>
      <c r="N460" s="1">
        <v>15.0</v>
      </c>
      <c r="O460" s="1">
        <v>7.5940952E7</v>
      </c>
      <c r="P460" s="1">
        <v>7.59494E7</v>
      </c>
      <c r="Q460" s="1">
        <v>8449.0</v>
      </c>
      <c r="R460" s="1">
        <v>1.0</v>
      </c>
      <c r="S460" s="1">
        <v>78834.0</v>
      </c>
      <c r="T460" s="1" t="s">
        <v>1770</v>
      </c>
      <c r="U460" s="1">
        <v>6244.0</v>
      </c>
      <c r="V460" s="1" t="s">
        <v>1771</v>
      </c>
      <c r="W460" s="1" t="s">
        <v>1772</v>
      </c>
      <c r="X460" s="1" t="s">
        <v>1773</v>
      </c>
    </row>
    <row r="461">
      <c r="A461" s="1">
        <v>912.0</v>
      </c>
      <c r="B461" s="1" t="s">
        <v>96</v>
      </c>
      <c r="C461" s="1">
        <v>1.41828472E8</v>
      </c>
      <c r="D461" s="1">
        <v>1.41828772E8</v>
      </c>
      <c r="E461" s="1">
        <v>301.0</v>
      </c>
      <c r="F461" s="1" t="s">
        <v>24</v>
      </c>
      <c r="G461" s="1">
        <v>8.89897767121864</v>
      </c>
      <c r="H461" s="1">
        <v>9.19776441069609</v>
      </c>
      <c r="I461" s="1">
        <v>8.52170285372781</v>
      </c>
      <c r="J461" s="1">
        <v>0.453777087078249</v>
      </c>
      <c r="K461" s="1">
        <v>0.00180251182028674</v>
      </c>
      <c r="L461" s="1">
        <v>0.0327614429090713</v>
      </c>
      <c r="M461" s="1" t="s">
        <v>31</v>
      </c>
      <c r="N461" s="1">
        <v>3.0</v>
      </c>
      <c r="O461" s="1">
        <v>1.41789852E8</v>
      </c>
      <c r="P461" s="1">
        <v>1.41791986E8</v>
      </c>
      <c r="Q461" s="1">
        <v>2135.0</v>
      </c>
      <c r="R461" s="1">
        <v>1.0</v>
      </c>
      <c r="S461" s="1">
        <v>22253.0</v>
      </c>
      <c r="T461" s="1" t="s">
        <v>1774</v>
      </c>
      <c r="U461" s="1">
        <v>38620.0</v>
      </c>
      <c r="V461" s="1" t="s">
        <v>1775</v>
      </c>
      <c r="W461" s="1" t="s">
        <v>1776</v>
      </c>
      <c r="X461" s="1" t="s">
        <v>1777</v>
      </c>
    </row>
    <row r="462">
      <c r="A462" s="1">
        <v>757.0</v>
      </c>
      <c r="B462" s="1" t="s">
        <v>41</v>
      </c>
      <c r="C462" s="1">
        <v>4.2956729E7</v>
      </c>
      <c r="D462" s="1">
        <v>4.2957029E7</v>
      </c>
      <c r="E462" s="1">
        <v>301.0</v>
      </c>
      <c r="F462" s="1" t="s">
        <v>24</v>
      </c>
      <c r="G462" s="1">
        <v>11.1263983675254</v>
      </c>
      <c r="H462" s="1">
        <v>11.4063613742765</v>
      </c>
      <c r="I462" s="1">
        <v>10.7786989910701</v>
      </c>
      <c r="J462" s="1">
        <v>0.455192980276451</v>
      </c>
      <c r="K462" s="1">
        <v>8.21309177888622E-4</v>
      </c>
      <c r="L462" s="1">
        <v>0.0179841756045995</v>
      </c>
      <c r="M462" s="1" t="s">
        <v>1778</v>
      </c>
      <c r="N462" s="1">
        <v>4.0</v>
      </c>
      <c r="O462" s="1">
        <v>4.2953094E7</v>
      </c>
      <c r="P462" s="1">
        <v>4.2958723E7</v>
      </c>
      <c r="Q462" s="1">
        <v>5630.0</v>
      </c>
      <c r="R462" s="1">
        <v>1.0</v>
      </c>
      <c r="S462" s="1">
        <v>56323.0</v>
      </c>
      <c r="T462" s="1" t="s">
        <v>1779</v>
      </c>
      <c r="U462" s="1">
        <v>3635.0</v>
      </c>
      <c r="V462" s="1" t="s">
        <v>1780</v>
      </c>
      <c r="W462" s="1" t="s">
        <v>1781</v>
      </c>
      <c r="X462" s="1" t="s">
        <v>1782</v>
      </c>
    </row>
    <row r="463">
      <c r="A463" s="1">
        <v>969.0</v>
      </c>
      <c r="B463" s="1" t="s">
        <v>268</v>
      </c>
      <c r="C463" s="1">
        <v>5.0295081E7</v>
      </c>
      <c r="D463" s="1">
        <v>5.0295381E7</v>
      </c>
      <c r="E463" s="1">
        <v>301.0</v>
      </c>
      <c r="F463" s="1" t="s">
        <v>24</v>
      </c>
      <c r="G463" s="1">
        <v>5.77069658477819</v>
      </c>
      <c r="H463" s="1">
        <v>6.08376840351589</v>
      </c>
      <c r="I463" s="1">
        <v>5.37029979317632</v>
      </c>
      <c r="J463" s="1">
        <v>0.456670711103867</v>
      </c>
      <c r="K463" s="1">
        <v>0.00246595531274789</v>
      </c>
      <c r="L463" s="1">
        <v>0.0421833594056853</v>
      </c>
      <c r="M463" s="1" t="s">
        <v>31</v>
      </c>
      <c r="N463" s="1">
        <v>6.0</v>
      </c>
      <c r="O463" s="1">
        <v>5.0295183E7</v>
      </c>
      <c r="P463" s="1">
        <v>5.0300354E7</v>
      </c>
      <c r="Q463" s="1">
        <v>5172.0</v>
      </c>
      <c r="R463" s="1">
        <v>2.0</v>
      </c>
      <c r="S463" s="1">
        <v>71720.0</v>
      </c>
      <c r="T463" s="1" t="s">
        <v>1783</v>
      </c>
      <c r="U463" s="1">
        <v>4973.0</v>
      </c>
      <c r="V463" s="1" t="s">
        <v>1784</v>
      </c>
      <c r="W463" s="1" t="s">
        <v>1785</v>
      </c>
      <c r="X463" s="1" t="s">
        <v>1786</v>
      </c>
    </row>
    <row r="464">
      <c r="A464" s="1">
        <v>956.0</v>
      </c>
      <c r="B464" s="1" t="s">
        <v>79</v>
      </c>
      <c r="C464" s="1">
        <v>8.4602395E7</v>
      </c>
      <c r="D464" s="1">
        <v>8.4602695E7</v>
      </c>
      <c r="E464" s="1">
        <v>301.0</v>
      </c>
      <c r="F464" s="1" t="s">
        <v>24</v>
      </c>
      <c r="G464" s="1">
        <v>8.91008317411311</v>
      </c>
      <c r="H464" s="1">
        <v>9.22152558412307</v>
      </c>
      <c r="I464" s="1">
        <v>8.51235421558787</v>
      </c>
      <c r="J464" s="1">
        <v>0.456946115357788</v>
      </c>
      <c r="K464" s="1">
        <v>0.00227759556076922</v>
      </c>
      <c r="L464" s="1">
        <v>0.0394782432886369</v>
      </c>
      <c r="M464" s="1" t="s">
        <v>31</v>
      </c>
      <c r="N464" s="1">
        <v>2.0</v>
      </c>
      <c r="O464" s="1">
        <v>8.4602533E7</v>
      </c>
      <c r="P464" s="1">
        <v>8.4609677E7</v>
      </c>
      <c r="Q464" s="1">
        <v>7145.0</v>
      </c>
      <c r="R464" s="1">
        <v>2.0</v>
      </c>
      <c r="S464" s="1">
        <v>12388.0</v>
      </c>
      <c r="T464" s="1" t="s">
        <v>1787</v>
      </c>
      <c r="U464" s="1">
        <v>6982.0</v>
      </c>
      <c r="V464" s="1" t="s">
        <v>1788</v>
      </c>
      <c r="W464" s="1" t="s">
        <v>1789</v>
      </c>
      <c r="X464" s="1" t="s">
        <v>1790</v>
      </c>
    </row>
    <row r="465">
      <c r="A465" s="1">
        <v>854.0</v>
      </c>
      <c r="B465" s="1" t="s">
        <v>79</v>
      </c>
      <c r="C465" s="1">
        <v>1.44305545E8</v>
      </c>
      <c r="D465" s="1">
        <v>1.44305845E8</v>
      </c>
      <c r="E465" s="1">
        <v>301.0</v>
      </c>
      <c r="F465" s="1" t="s">
        <v>24</v>
      </c>
      <c r="G465" s="1">
        <v>7.11224462321155</v>
      </c>
      <c r="H465" s="1">
        <v>7.41103705873682</v>
      </c>
      <c r="I465" s="1">
        <v>6.73496070468828</v>
      </c>
      <c r="J465" s="1">
        <v>0.458027155131974</v>
      </c>
      <c r="K465" s="1">
        <v>0.00137511764881043</v>
      </c>
      <c r="L465" s="1">
        <v>0.0266908081342878</v>
      </c>
      <c r="M465" s="1" t="s">
        <v>31</v>
      </c>
      <c r="N465" s="1">
        <v>2.0</v>
      </c>
      <c r="O465" s="1">
        <v>1.44317777E8</v>
      </c>
      <c r="P465" s="1">
        <v>1.44331326E8</v>
      </c>
      <c r="Q465" s="1">
        <v>13550.0</v>
      </c>
      <c r="R465" s="1">
        <v>2.0</v>
      </c>
      <c r="S465" s="1">
        <v>107586.0</v>
      </c>
      <c r="T465" s="1" t="s">
        <v>1791</v>
      </c>
      <c r="U465" s="1">
        <v>25481.0</v>
      </c>
      <c r="V465" s="1" t="s">
        <v>1792</v>
      </c>
      <c r="W465" s="1" t="s">
        <v>1793</v>
      </c>
      <c r="X465" s="1" t="s">
        <v>1794</v>
      </c>
    </row>
    <row r="466">
      <c r="A466" s="1">
        <v>672.0</v>
      </c>
      <c r="B466" s="1" t="s">
        <v>23</v>
      </c>
      <c r="C466" s="1">
        <v>9.9422044E7</v>
      </c>
      <c r="D466" s="1">
        <v>9.9422344E7</v>
      </c>
      <c r="E466" s="1">
        <v>301.0</v>
      </c>
      <c r="F466" s="1" t="s">
        <v>24</v>
      </c>
      <c r="G466" s="1">
        <v>7.89952709016602</v>
      </c>
      <c r="H466" s="1">
        <v>8.17010106522066</v>
      </c>
      <c r="I466" s="1">
        <v>7.56621524387865</v>
      </c>
      <c r="J466" s="1">
        <v>0.460628433765753</v>
      </c>
      <c r="K466" s="1">
        <v>4.28931223390292E-4</v>
      </c>
      <c r="L466" s="1">
        <v>0.0105803035102939</v>
      </c>
      <c r="M466" s="1" t="s">
        <v>58</v>
      </c>
      <c r="N466" s="1">
        <v>11.0</v>
      </c>
      <c r="O466" s="1">
        <v>9.9415666E7</v>
      </c>
      <c r="P466" s="1">
        <v>9.9422259E7</v>
      </c>
      <c r="Q466" s="1">
        <v>6594.0</v>
      </c>
      <c r="R466" s="1">
        <v>2.0</v>
      </c>
      <c r="S466" s="1">
        <v>268482.0</v>
      </c>
      <c r="T466" s="1" t="s">
        <v>1795</v>
      </c>
      <c r="U466" s="1">
        <v>0.0</v>
      </c>
      <c r="V466" s="1" t="s">
        <v>1796</v>
      </c>
      <c r="W466" s="1" t="s">
        <v>1797</v>
      </c>
      <c r="X466" s="1" t="s">
        <v>1798</v>
      </c>
    </row>
    <row r="467">
      <c r="A467" s="1">
        <v>336.0</v>
      </c>
      <c r="B467" s="1" t="s">
        <v>273</v>
      </c>
      <c r="C467" s="1">
        <v>2.7401674E7</v>
      </c>
      <c r="D467" s="1">
        <v>2.7401974E7</v>
      </c>
      <c r="E467" s="1">
        <v>301.0</v>
      </c>
      <c r="F467" s="1" t="s">
        <v>24</v>
      </c>
      <c r="G467" s="1">
        <v>11.4223556079684</v>
      </c>
      <c r="H467" s="1">
        <v>11.6644955713171</v>
      </c>
      <c r="I467" s="1">
        <v>11.1312125070277</v>
      </c>
      <c r="J467" s="1">
        <v>0.461289994302553</v>
      </c>
      <c r="K467" s="5">
        <v>6.90559135245523E-6</v>
      </c>
      <c r="L467" s="1">
        <v>3.40675840054458E-4</v>
      </c>
      <c r="M467" s="1" t="s">
        <v>1799</v>
      </c>
      <c r="N467" s="1">
        <v>14.0</v>
      </c>
      <c r="O467" s="1">
        <v>2.7428834E7</v>
      </c>
      <c r="P467" s="1">
        <v>2.7483555E7</v>
      </c>
      <c r="Q467" s="1">
        <v>54722.0</v>
      </c>
      <c r="R467" s="1">
        <v>1.0</v>
      </c>
      <c r="S467" s="1">
        <v>218850.0</v>
      </c>
      <c r="T467" s="1" t="s">
        <v>1800</v>
      </c>
      <c r="U467" s="1">
        <v>-26860.0</v>
      </c>
      <c r="V467" s="1" t="s">
        <v>1801</v>
      </c>
      <c r="W467" s="1" t="s">
        <v>1802</v>
      </c>
      <c r="X467" s="1" t="s">
        <v>1803</v>
      </c>
    </row>
    <row r="468">
      <c r="A468" s="1">
        <v>717.0</v>
      </c>
      <c r="B468" s="1" t="s">
        <v>52</v>
      </c>
      <c r="C468" s="1">
        <v>1.23858981E8</v>
      </c>
      <c r="D468" s="1">
        <v>1.23859281E8</v>
      </c>
      <c r="E468" s="1">
        <v>301.0</v>
      </c>
      <c r="F468" s="1" t="s">
        <v>24</v>
      </c>
      <c r="G468" s="1">
        <v>7.91593088427728</v>
      </c>
      <c r="H468" s="1">
        <v>8.19468973562486</v>
      </c>
      <c r="I468" s="1">
        <v>7.5700900257194</v>
      </c>
      <c r="J468" s="1">
        <v>0.461479553392421</v>
      </c>
      <c r="K468" s="1">
        <v>5.88274008089827E-4</v>
      </c>
      <c r="L468" s="1">
        <v>0.013600041782562</v>
      </c>
      <c r="M468" s="1" t="s">
        <v>58</v>
      </c>
      <c r="N468" s="1">
        <v>8.0</v>
      </c>
      <c r="O468" s="1">
        <v>1.23840831E8</v>
      </c>
      <c r="P468" s="1">
        <v>1.2385953E8</v>
      </c>
      <c r="Q468" s="1">
        <v>18700.0</v>
      </c>
      <c r="R468" s="1">
        <v>2.0</v>
      </c>
      <c r="S468" s="1">
        <v>73420.0</v>
      </c>
      <c r="T468" s="1" t="s">
        <v>1804</v>
      </c>
      <c r="U468" s="1">
        <v>249.0</v>
      </c>
      <c r="V468" s="1" t="s">
        <v>1805</v>
      </c>
      <c r="W468" s="1" t="s">
        <v>1806</v>
      </c>
      <c r="X468" s="1" t="s">
        <v>1807</v>
      </c>
    </row>
    <row r="469">
      <c r="A469" s="1">
        <v>330.0</v>
      </c>
      <c r="B469" s="1" t="s">
        <v>63</v>
      </c>
      <c r="C469" s="1">
        <v>3.6615825E7</v>
      </c>
      <c r="D469" s="1">
        <v>3.6616125E7</v>
      </c>
      <c r="E469" s="1">
        <v>301.0</v>
      </c>
      <c r="F469" s="1" t="s">
        <v>24</v>
      </c>
      <c r="G469" s="1">
        <v>10.3484609475231</v>
      </c>
      <c r="H469" s="1">
        <v>10.5898101687008</v>
      </c>
      <c r="I469" s="1">
        <v>10.0584614565825</v>
      </c>
      <c r="J469" s="1">
        <v>0.462025811977608</v>
      </c>
      <c r="K469" s="5">
        <v>6.47354372295893E-6</v>
      </c>
      <c r="L469" s="1">
        <v>3.25168062884143E-4</v>
      </c>
      <c r="M469" s="1" t="s">
        <v>64</v>
      </c>
      <c r="N469" s="1">
        <v>5.0</v>
      </c>
      <c r="O469" s="1">
        <v>3.6584788E7</v>
      </c>
      <c r="P469" s="1">
        <v>3.6613739E7</v>
      </c>
      <c r="Q469" s="1">
        <v>28952.0</v>
      </c>
      <c r="R469" s="1">
        <v>2.0</v>
      </c>
      <c r="S469" s="1">
        <v>320661.0</v>
      </c>
      <c r="T469" s="1" t="s">
        <v>1808</v>
      </c>
      <c r="U469" s="1">
        <v>-2086.0</v>
      </c>
      <c r="V469" s="1" t="s">
        <v>1809</v>
      </c>
      <c r="W469" s="1" t="s">
        <v>1810</v>
      </c>
      <c r="X469" s="1" t="s">
        <v>1811</v>
      </c>
    </row>
    <row r="470">
      <c r="A470" s="1">
        <v>629.0</v>
      </c>
      <c r="B470" s="1" t="s">
        <v>52</v>
      </c>
      <c r="C470" s="1">
        <v>7.0649386E7</v>
      </c>
      <c r="D470" s="1">
        <v>7.0649686E7</v>
      </c>
      <c r="E470" s="1">
        <v>301.0</v>
      </c>
      <c r="F470" s="1" t="s">
        <v>24</v>
      </c>
      <c r="G470" s="1">
        <v>7.1262433616859</v>
      </c>
      <c r="H470" s="1">
        <v>7.40060636795377</v>
      </c>
      <c r="I470" s="1">
        <v>6.78715380590288</v>
      </c>
      <c r="J470" s="1">
        <v>0.465277907456612</v>
      </c>
      <c r="K470" s="1">
        <v>2.89794748092404E-4</v>
      </c>
      <c r="L470" s="1">
        <v>0.00763694394972922</v>
      </c>
      <c r="M470" s="1" t="s">
        <v>31</v>
      </c>
      <c r="N470" s="1">
        <v>8.0</v>
      </c>
      <c r="O470" s="1">
        <v>7.0650475E7</v>
      </c>
      <c r="P470" s="1">
        <v>7.0655379E7</v>
      </c>
      <c r="Q470" s="1">
        <v>4905.0</v>
      </c>
      <c r="R470" s="1">
        <v>2.0</v>
      </c>
      <c r="S470" s="1">
        <v>66522.0</v>
      </c>
      <c r="T470" s="1" t="s">
        <v>1812</v>
      </c>
      <c r="U470" s="1">
        <v>5693.0</v>
      </c>
      <c r="V470" s="1" t="s">
        <v>1813</v>
      </c>
      <c r="W470" s="1" t="s">
        <v>1814</v>
      </c>
      <c r="X470" s="1" t="s">
        <v>1815</v>
      </c>
    </row>
    <row r="471">
      <c r="A471" s="1">
        <v>478.0</v>
      </c>
      <c r="B471" s="1" t="s">
        <v>73</v>
      </c>
      <c r="C471" s="1">
        <v>7.004516E7</v>
      </c>
      <c r="D471" s="1">
        <v>7.004546E7</v>
      </c>
      <c r="E471" s="1">
        <v>301.0</v>
      </c>
      <c r="F471" s="1" t="s">
        <v>24</v>
      </c>
      <c r="G471" s="1">
        <v>9.36435268140822</v>
      </c>
      <c r="H471" s="1">
        <v>9.61869926440216</v>
      </c>
      <c r="I471" s="1">
        <v>9.05535900611138</v>
      </c>
      <c r="J471" s="1">
        <v>0.465815586347419</v>
      </c>
      <c r="K471" s="5">
        <v>6.0564541298554E-5</v>
      </c>
      <c r="L471" s="1">
        <v>0.0020978130360266</v>
      </c>
      <c r="M471" s="1" t="s">
        <v>1816</v>
      </c>
      <c r="N471" s="1">
        <v>12.0</v>
      </c>
      <c r="O471" s="1">
        <v>7.0046908E7</v>
      </c>
      <c r="P471" s="1">
        <v>7.0051284E7</v>
      </c>
      <c r="Q471" s="1">
        <v>4377.0</v>
      </c>
      <c r="R471" s="1">
        <v>2.0</v>
      </c>
      <c r="S471" s="1">
        <v>18080.0</v>
      </c>
      <c r="T471" s="1" t="s">
        <v>1817</v>
      </c>
      <c r="U471" s="1">
        <v>5824.0</v>
      </c>
      <c r="V471" s="1" t="s">
        <v>1818</v>
      </c>
      <c r="W471" s="1" t="s">
        <v>1819</v>
      </c>
      <c r="X471" s="1" t="s">
        <v>1820</v>
      </c>
    </row>
    <row r="472">
      <c r="A472" s="1">
        <v>743.0</v>
      </c>
      <c r="B472" s="1" t="s">
        <v>168</v>
      </c>
      <c r="C472" s="1">
        <v>3.8588997E7</v>
      </c>
      <c r="D472" s="1">
        <v>3.8589297E7</v>
      </c>
      <c r="E472" s="1">
        <v>301.0</v>
      </c>
      <c r="F472" s="1" t="s">
        <v>24</v>
      </c>
      <c r="G472" s="1">
        <v>7.40829071680223</v>
      </c>
      <c r="H472" s="1">
        <v>7.69543175154351</v>
      </c>
      <c r="I472" s="1">
        <v>7.04943016213848</v>
      </c>
      <c r="J472" s="1">
        <v>0.468552144599794</v>
      </c>
      <c r="K472" s="1">
        <v>7.44606281575954E-4</v>
      </c>
      <c r="L472" s="1">
        <v>0.016611835428537</v>
      </c>
      <c r="M472" s="1" t="s">
        <v>31</v>
      </c>
      <c r="N472" s="1">
        <v>18.0</v>
      </c>
      <c r="O472" s="1">
        <v>3.8586247E7</v>
      </c>
      <c r="P472" s="1">
        <v>3.8601415E7</v>
      </c>
      <c r="Q472" s="1">
        <v>15169.0</v>
      </c>
      <c r="R472" s="1">
        <v>2.0</v>
      </c>
      <c r="S472" s="1">
        <v>24066.0</v>
      </c>
      <c r="T472" s="1" t="s">
        <v>1821</v>
      </c>
      <c r="U472" s="1">
        <v>12118.0</v>
      </c>
      <c r="V472" s="1" t="s">
        <v>1822</v>
      </c>
      <c r="W472" s="1" t="s">
        <v>1823</v>
      </c>
      <c r="X472" s="1" t="s">
        <v>1824</v>
      </c>
    </row>
    <row r="473">
      <c r="A473" s="1">
        <v>1031.0</v>
      </c>
      <c r="B473" s="1" t="s">
        <v>273</v>
      </c>
      <c r="C473" s="1">
        <v>8.444636E7</v>
      </c>
      <c r="D473" s="1">
        <v>8.444666E7</v>
      </c>
      <c r="E473" s="1">
        <v>301.0</v>
      </c>
      <c r="F473" s="1" t="s">
        <v>24</v>
      </c>
      <c r="G473" s="1">
        <v>6.70696128344926</v>
      </c>
      <c r="H473" s="1">
        <v>7.04393862519498</v>
      </c>
      <c r="I473" s="1">
        <v>6.26648750761656</v>
      </c>
      <c r="J473" s="1">
        <v>0.469367963200642</v>
      </c>
      <c r="K473" s="1">
        <v>0.00309129896828085</v>
      </c>
      <c r="L473" s="1">
        <v>0.0497006515016715</v>
      </c>
      <c r="M473" s="1" t="s">
        <v>91</v>
      </c>
      <c r="N473" s="1">
        <v>14.0</v>
      </c>
      <c r="O473" s="1">
        <v>8.4448507E7</v>
      </c>
      <c r="P473" s="1">
        <v>8.4479227E7</v>
      </c>
      <c r="Q473" s="1">
        <v>30721.0</v>
      </c>
      <c r="R473" s="1">
        <v>1.0</v>
      </c>
      <c r="S473" s="1">
        <v>219228.0</v>
      </c>
      <c r="T473" s="1" t="s">
        <v>1825</v>
      </c>
      <c r="U473" s="1">
        <v>-1847.0</v>
      </c>
      <c r="V473" s="1" t="s">
        <v>1826</v>
      </c>
      <c r="W473" s="1" t="s">
        <v>1827</v>
      </c>
      <c r="X473" s="1" t="s">
        <v>1828</v>
      </c>
    </row>
    <row r="474">
      <c r="A474" s="1">
        <v>1013.0</v>
      </c>
      <c r="B474" s="1" t="s">
        <v>119</v>
      </c>
      <c r="C474" s="1">
        <v>1.21397434E8</v>
      </c>
      <c r="D474" s="1">
        <v>1.21397734E8</v>
      </c>
      <c r="E474" s="1">
        <v>301.0</v>
      </c>
      <c r="F474" s="1" t="s">
        <v>24</v>
      </c>
      <c r="G474" s="1">
        <v>5.41032948266084</v>
      </c>
      <c r="H474" s="1">
        <v>5.74695502928992</v>
      </c>
      <c r="I474" s="1">
        <v>4.97045851929899</v>
      </c>
      <c r="J474" s="1">
        <v>0.470180434980226</v>
      </c>
      <c r="K474" s="1">
        <v>0.00294359979179901</v>
      </c>
      <c r="L474" s="1">
        <v>0.0481669399297734</v>
      </c>
      <c r="M474" s="1" t="s">
        <v>31</v>
      </c>
      <c r="N474" s="1">
        <v>7.0</v>
      </c>
      <c r="O474" s="1">
        <v>1.2139229E8</v>
      </c>
      <c r="P474" s="1">
        <v>1.2150177E8</v>
      </c>
      <c r="Q474" s="1">
        <v>109481.0</v>
      </c>
      <c r="R474" s="1">
        <v>1.0</v>
      </c>
      <c r="S474" s="1">
        <v>195646.0</v>
      </c>
      <c r="T474" s="1" t="s">
        <v>1829</v>
      </c>
      <c r="U474" s="1">
        <v>5144.0</v>
      </c>
      <c r="V474" s="1" t="s">
        <v>1830</v>
      </c>
      <c r="W474" s="1" t="s">
        <v>1831</v>
      </c>
      <c r="X474" s="1" t="s">
        <v>1832</v>
      </c>
    </row>
    <row r="475">
      <c r="A475" s="1">
        <v>446.0</v>
      </c>
      <c r="B475" s="1" t="s">
        <v>90</v>
      </c>
      <c r="C475" s="1">
        <v>3.6892284E7</v>
      </c>
      <c r="D475" s="1">
        <v>3.6892584E7</v>
      </c>
      <c r="E475" s="1">
        <v>301.0</v>
      </c>
      <c r="F475" s="1" t="s">
        <v>24</v>
      </c>
      <c r="G475" s="1">
        <v>10.8030080098874</v>
      </c>
      <c r="H475" s="1">
        <v>11.0584184691949</v>
      </c>
      <c r="I475" s="1">
        <v>10.492440821319</v>
      </c>
      <c r="J475" s="1">
        <v>0.470283794500478</v>
      </c>
      <c r="K475" s="5">
        <v>4.06680606713768E-5</v>
      </c>
      <c r="L475" s="1">
        <v>0.00151146586028866</v>
      </c>
      <c r="M475" s="1" t="s">
        <v>31</v>
      </c>
      <c r="N475" s="1">
        <v>9.0</v>
      </c>
      <c r="O475" s="1">
        <v>3.6870503E7</v>
      </c>
      <c r="P475" s="1">
        <v>3.687892E7</v>
      </c>
      <c r="Q475" s="1">
        <v>8418.0</v>
      </c>
      <c r="R475" s="1">
        <v>1.0</v>
      </c>
      <c r="S475" s="1">
        <v>235180.0</v>
      </c>
      <c r="T475" s="1" t="s">
        <v>1833</v>
      </c>
      <c r="U475" s="1">
        <v>21781.0</v>
      </c>
      <c r="V475" s="1" t="s">
        <v>1834</v>
      </c>
      <c r="W475" s="1" t="s">
        <v>1835</v>
      </c>
      <c r="X475" s="1" t="s">
        <v>1836</v>
      </c>
    </row>
    <row r="476">
      <c r="A476" s="1">
        <v>619.0</v>
      </c>
      <c r="B476" s="1" t="s">
        <v>268</v>
      </c>
      <c r="C476" s="1">
        <v>3.9523146E7</v>
      </c>
      <c r="D476" s="1">
        <v>3.9523446E7</v>
      </c>
      <c r="E476" s="1">
        <v>301.0</v>
      </c>
      <c r="F476" s="1" t="s">
        <v>24</v>
      </c>
      <c r="G476" s="1">
        <v>8.71159199567483</v>
      </c>
      <c r="H476" s="1">
        <v>8.98611741006237</v>
      </c>
      <c r="I476" s="1">
        <v>8.37225393370307</v>
      </c>
      <c r="J476" s="1">
        <v>0.470464232346094</v>
      </c>
      <c r="K476" s="1">
        <v>2.69596599354429E-4</v>
      </c>
      <c r="L476" s="1">
        <v>0.00721943979143621</v>
      </c>
      <c r="M476" s="1" t="s">
        <v>1837</v>
      </c>
      <c r="N476" s="1">
        <v>6.0</v>
      </c>
      <c r="O476" s="1">
        <v>3.9463253E7</v>
      </c>
      <c r="P476" s="1">
        <v>3.9489166E7</v>
      </c>
      <c r="Q476" s="1">
        <v>25914.0</v>
      </c>
      <c r="R476" s="1">
        <v>2.0</v>
      </c>
      <c r="S476" s="1">
        <v>209773.0</v>
      </c>
      <c r="T476" s="1" t="s">
        <v>1838</v>
      </c>
      <c r="U476" s="1">
        <v>-33980.0</v>
      </c>
      <c r="V476" s="1" t="s">
        <v>1839</v>
      </c>
      <c r="W476" s="1" t="s">
        <v>1840</v>
      </c>
      <c r="X476" s="1" t="s">
        <v>1841</v>
      </c>
    </row>
    <row r="477">
      <c r="A477" s="1">
        <v>996.0</v>
      </c>
      <c r="B477" s="1" t="s">
        <v>1842</v>
      </c>
      <c r="C477" s="1">
        <v>4.83839E7</v>
      </c>
      <c r="D477" s="1">
        <v>4.83842E7</v>
      </c>
      <c r="E477" s="1">
        <v>301.0</v>
      </c>
      <c r="F477" s="1" t="s">
        <v>24</v>
      </c>
      <c r="G477" s="1">
        <v>6.41690317352173</v>
      </c>
      <c r="H477" s="1">
        <v>6.75416488516805</v>
      </c>
      <c r="I477" s="1">
        <v>5.97594182887463</v>
      </c>
      <c r="J477" s="1">
        <v>0.470787406766826</v>
      </c>
      <c r="K477" s="1">
        <v>0.00277793223129486</v>
      </c>
      <c r="L477" s="1">
        <v>0.0462319323955257</v>
      </c>
      <c r="M477" s="1" t="s">
        <v>1843</v>
      </c>
      <c r="N477" s="1">
        <v>20.0</v>
      </c>
      <c r="O477" s="1">
        <v>4.8369268E7</v>
      </c>
      <c r="P477" s="1">
        <v>4.8384145E7</v>
      </c>
      <c r="Q477" s="1">
        <v>14878.0</v>
      </c>
      <c r="R477" s="1">
        <v>1.0</v>
      </c>
      <c r="S477" s="1">
        <v>320376.0</v>
      </c>
      <c r="T477" s="1" t="s">
        <v>1844</v>
      </c>
      <c r="U477" s="1">
        <v>14632.0</v>
      </c>
      <c r="V477" s="1" t="s">
        <v>1845</v>
      </c>
      <c r="W477" s="1" t="s">
        <v>1846</v>
      </c>
      <c r="X477" s="1" t="s">
        <v>1847</v>
      </c>
    </row>
    <row r="478">
      <c r="A478" s="1">
        <v>730.0</v>
      </c>
      <c r="B478" s="1" t="s">
        <v>119</v>
      </c>
      <c r="C478" s="1">
        <v>1.2854614E8</v>
      </c>
      <c r="D478" s="1">
        <v>1.2854644E8</v>
      </c>
      <c r="E478" s="1">
        <v>301.0</v>
      </c>
      <c r="F478" s="1" t="s">
        <v>24</v>
      </c>
      <c r="G478" s="1">
        <v>7.36368496085283</v>
      </c>
      <c r="H478" s="1">
        <v>7.65240247598906</v>
      </c>
      <c r="I478" s="1">
        <v>7.00235402761816</v>
      </c>
      <c r="J478" s="1">
        <v>0.470922688417072</v>
      </c>
      <c r="K478" s="1">
        <v>6.67439327552555E-4</v>
      </c>
      <c r="L478" s="1">
        <v>0.0151554442376865</v>
      </c>
      <c r="M478" s="1" t="s">
        <v>31</v>
      </c>
      <c r="N478" s="1">
        <v>7.0</v>
      </c>
      <c r="O478" s="1">
        <v>1.28523616E8</v>
      </c>
      <c r="P478" s="1">
        <v>1.28546981E8</v>
      </c>
      <c r="Q478" s="1">
        <v>23366.0</v>
      </c>
      <c r="R478" s="1">
        <v>1.0</v>
      </c>
      <c r="S478" s="1">
        <v>29810.0</v>
      </c>
      <c r="T478" s="1" t="s">
        <v>1848</v>
      </c>
      <c r="U478" s="1">
        <v>22524.0</v>
      </c>
      <c r="V478" s="1" t="s">
        <v>1849</v>
      </c>
      <c r="W478" s="1" t="s">
        <v>1850</v>
      </c>
      <c r="X478" s="1" t="s">
        <v>1851</v>
      </c>
    </row>
    <row r="479">
      <c r="A479" s="1">
        <v>590.0</v>
      </c>
      <c r="B479" s="1" t="s">
        <v>30</v>
      </c>
      <c r="C479" s="1">
        <v>3.4201083E7</v>
      </c>
      <c r="D479" s="1">
        <v>3.4201383E7</v>
      </c>
      <c r="E479" s="1">
        <v>301.0</v>
      </c>
      <c r="F479" s="1" t="s">
        <v>24</v>
      </c>
      <c r="G479" s="1">
        <v>8.07247331138081</v>
      </c>
      <c r="H479" s="1">
        <v>8.34003608230569</v>
      </c>
      <c r="I479" s="1">
        <v>7.74372590604389</v>
      </c>
      <c r="J479" s="1">
        <v>0.47168144275429</v>
      </c>
      <c r="K479" s="1">
        <v>2.12404110134738E-4</v>
      </c>
      <c r="L479" s="1">
        <v>0.00596747547388716</v>
      </c>
      <c r="M479" s="1" t="s">
        <v>1852</v>
      </c>
      <c r="N479" s="1">
        <v>1.0</v>
      </c>
      <c r="O479" s="1">
        <v>3.4236596E7</v>
      </c>
      <c r="P479" s="1">
        <v>3.4274283E7</v>
      </c>
      <c r="Q479" s="1">
        <v>37688.0</v>
      </c>
      <c r="R479" s="1">
        <v>1.0</v>
      </c>
      <c r="S479" s="1">
        <v>13518.0</v>
      </c>
      <c r="T479" s="1" t="s">
        <v>1463</v>
      </c>
      <c r="U479" s="1">
        <v>-35213.0</v>
      </c>
      <c r="V479" s="1" t="s">
        <v>1464</v>
      </c>
      <c r="W479" s="1" t="s">
        <v>1465</v>
      </c>
      <c r="X479" s="1" t="s">
        <v>1466</v>
      </c>
    </row>
    <row r="480">
      <c r="A480" s="1">
        <v>1027.0</v>
      </c>
      <c r="B480" s="1" t="s">
        <v>96</v>
      </c>
      <c r="C480" s="1">
        <v>4.0786597E7</v>
      </c>
      <c r="D480" s="1">
        <v>4.0786897E7</v>
      </c>
      <c r="E480" s="1">
        <v>301.0</v>
      </c>
      <c r="F480" s="1" t="s">
        <v>24</v>
      </c>
      <c r="G480" s="1">
        <v>6.56599925986252</v>
      </c>
      <c r="H480" s="1">
        <v>6.90714062857139</v>
      </c>
      <c r="I480" s="1">
        <v>6.11835984993188</v>
      </c>
      <c r="J480" s="1">
        <v>0.47233264805124</v>
      </c>
      <c r="K480" s="1">
        <v>0.00305356381760495</v>
      </c>
      <c r="L480" s="1">
        <v>0.0492851741388702</v>
      </c>
      <c r="M480" s="1" t="s">
        <v>64</v>
      </c>
      <c r="N480" s="1">
        <v>3.0</v>
      </c>
      <c r="O480" s="1">
        <v>4.078401E7</v>
      </c>
      <c r="P480" s="1">
        <v>4.078682E7</v>
      </c>
      <c r="Q480" s="1">
        <v>2811.0</v>
      </c>
      <c r="R480" s="1">
        <v>1.0</v>
      </c>
      <c r="S480" s="1">
        <v>18415.0</v>
      </c>
      <c r="T480" s="1" t="s">
        <v>1853</v>
      </c>
      <c r="U480" s="1">
        <v>2587.0</v>
      </c>
      <c r="V480" s="1" t="s">
        <v>1854</v>
      </c>
      <c r="W480" s="1" t="s">
        <v>1855</v>
      </c>
      <c r="X480" s="1" t="s">
        <v>1856</v>
      </c>
    </row>
    <row r="481">
      <c r="A481" s="1">
        <v>818.0</v>
      </c>
      <c r="B481" s="1" t="s">
        <v>41</v>
      </c>
      <c r="C481" s="1">
        <v>1.08719447E8</v>
      </c>
      <c r="D481" s="1">
        <v>1.08719747E8</v>
      </c>
      <c r="E481" s="1">
        <v>301.0</v>
      </c>
      <c r="F481" s="1" t="s">
        <v>24</v>
      </c>
      <c r="G481" s="1">
        <v>8.16121003806273</v>
      </c>
      <c r="H481" s="1">
        <v>8.46789543586003</v>
      </c>
      <c r="I481" s="1">
        <v>7.77122452580935</v>
      </c>
      <c r="J481" s="1">
        <v>0.478186997324927</v>
      </c>
      <c r="K481" s="1">
        <v>0.00115295468405942</v>
      </c>
      <c r="L481" s="1">
        <v>0.0233635413728227</v>
      </c>
      <c r="M481" s="1" t="s">
        <v>47</v>
      </c>
      <c r="N481" s="1">
        <v>4.0</v>
      </c>
      <c r="O481" s="1">
        <v>1.08639259E8</v>
      </c>
      <c r="P481" s="1">
        <v>1.08723876E8</v>
      </c>
      <c r="Q481" s="1">
        <v>84618.0</v>
      </c>
      <c r="R481" s="1">
        <v>2.0</v>
      </c>
      <c r="S481" s="1">
        <v>230597.0</v>
      </c>
      <c r="T481" s="1" t="s">
        <v>1857</v>
      </c>
      <c r="U481" s="1">
        <v>4129.0</v>
      </c>
      <c r="V481" s="1" t="s">
        <v>1858</v>
      </c>
      <c r="W481" s="1" t="s">
        <v>1859</v>
      </c>
      <c r="X481" s="1" t="s">
        <v>1860</v>
      </c>
    </row>
    <row r="482">
      <c r="A482" s="1">
        <v>804.0</v>
      </c>
      <c r="B482" s="1" t="s">
        <v>119</v>
      </c>
      <c r="C482" s="1">
        <v>4.6397961E7</v>
      </c>
      <c r="D482" s="1">
        <v>4.6398261E7</v>
      </c>
      <c r="E482" s="1">
        <v>301.0</v>
      </c>
      <c r="F482" s="1" t="s">
        <v>24</v>
      </c>
      <c r="G482" s="1">
        <v>8.03888113146844</v>
      </c>
      <c r="H482" s="1">
        <v>8.34719257269829</v>
      </c>
      <c r="I482" s="1">
        <v>7.64625629375534</v>
      </c>
      <c r="J482" s="1">
        <v>0.480175364290029</v>
      </c>
      <c r="K482" s="1">
        <v>0.00108334437934246</v>
      </c>
      <c r="L482" s="1">
        <v>0.022335219442762</v>
      </c>
      <c r="M482" s="1" t="s">
        <v>58</v>
      </c>
      <c r="N482" s="1">
        <v>7.0</v>
      </c>
      <c r="O482" s="1">
        <v>4.6397648E7</v>
      </c>
      <c r="P482" s="1">
        <v>4.6438704E7</v>
      </c>
      <c r="Q482" s="1">
        <v>41057.0</v>
      </c>
      <c r="R482" s="1">
        <v>1.0</v>
      </c>
      <c r="S482" s="1">
        <v>16502.0</v>
      </c>
      <c r="T482" s="1" t="s">
        <v>1861</v>
      </c>
      <c r="U482" s="1">
        <v>313.0</v>
      </c>
      <c r="V482" s="1" t="s">
        <v>1862</v>
      </c>
      <c r="W482" s="1" t="s">
        <v>1863</v>
      </c>
      <c r="X482" s="1" t="s">
        <v>1864</v>
      </c>
    </row>
    <row r="483">
      <c r="A483" s="1">
        <v>656.0</v>
      </c>
      <c r="B483" s="1" t="s">
        <v>213</v>
      </c>
      <c r="C483" s="1">
        <v>3.0601232E7</v>
      </c>
      <c r="D483" s="1">
        <v>3.0601532E7</v>
      </c>
      <c r="E483" s="1">
        <v>301.0</v>
      </c>
      <c r="F483" s="1" t="s">
        <v>24</v>
      </c>
      <c r="G483" s="1">
        <v>8.63695329839853</v>
      </c>
      <c r="H483" s="1">
        <v>8.92076359116557</v>
      </c>
      <c r="I483" s="1">
        <v>8.28328939062239</v>
      </c>
      <c r="J483" s="1">
        <v>0.481888321627005</v>
      </c>
      <c r="K483" s="1">
        <v>3.38337037479279E-4</v>
      </c>
      <c r="L483" s="1">
        <v>0.0085491992885008</v>
      </c>
      <c r="M483" s="1" t="s">
        <v>91</v>
      </c>
      <c r="N483" s="1">
        <v>16.0</v>
      </c>
      <c r="O483" s="1">
        <v>3.0599723E7</v>
      </c>
      <c r="P483" s="1">
        <v>3.0602797E7</v>
      </c>
      <c r="Q483" s="1">
        <v>3075.0</v>
      </c>
      <c r="R483" s="1">
        <v>1.0</v>
      </c>
      <c r="S483" s="1">
        <v>224093.0</v>
      </c>
      <c r="T483" s="1" t="s">
        <v>1865</v>
      </c>
      <c r="U483" s="1">
        <v>1509.0</v>
      </c>
      <c r="V483" s="1" t="s">
        <v>1866</v>
      </c>
      <c r="W483" s="1" t="s">
        <v>1867</v>
      </c>
      <c r="X483" s="1" t="s">
        <v>1868</v>
      </c>
    </row>
    <row r="484">
      <c r="A484" s="1">
        <v>403.0</v>
      </c>
      <c r="B484" s="1" t="s">
        <v>23</v>
      </c>
      <c r="C484" s="1">
        <v>1.03117678E8</v>
      </c>
      <c r="D484" s="1">
        <v>1.03117978E8</v>
      </c>
      <c r="E484" s="1">
        <v>301.0</v>
      </c>
      <c r="F484" s="1" t="s">
        <v>24</v>
      </c>
      <c r="G484" s="1">
        <v>10.2368153074734</v>
      </c>
      <c r="H484" s="1">
        <v>10.4958549655809</v>
      </c>
      <c r="I484" s="1">
        <v>9.9208586705932</v>
      </c>
      <c r="J484" s="1">
        <v>0.482401724525343</v>
      </c>
      <c r="K484" s="5">
        <v>2.31997259100839E-5</v>
      </c>
      <c r="L484" s="1">
        <v>9.54239842892185E-4</v>
      </c>
      <c r="M484" s="1" t="s">
        <v>91</v>
      </c>
      <c r="N484" s="1">
        <v>11.0</v>
      </c>
      <c r="O484" s="1">
        <v>1.03116231E8</v>
      </c>
      <c r="P484" s="1">
        <v>1.03119725E8</v>
      </c>
      <c r="Q484" s="1">
        <v>3495.0</v>
      </c>
      <c r="R484" s="1">
        <v>1.0</v>
      </c>
      <c r="S484" s="1">
        <v>192231.0</v>
      </c>
      <c r="T484" s="1" t="s">
        <v>1869</v>
      </c>
      <c r="U484" s="1">
        <v>1447.0</v>
      </c>
      <c r="V484" s="1" t="s">
        <v>1870</v>
      </c>
      <c r="W484" s="1" t="s">
        <v>1871</v>
      </c>
      <c r="X484" s="1" t="s">
        <v>1872</v>
      </c>
    </row>
    <row r="485">
      <c r="A485" s="1">
        <v>570.0</v>
      </c>
      <c r="B485" s="1" t="s">
        <v>52</v>
      </c>
      <c r="C485" s="1">
        <v>3.5589505E7</v>
      </c>
      <c r="D485" s="1">
        <v>3.5589805E7</v>
      </c>
      <c r="E485" s="1">
        <v>301.0</v>
      </c>
      <c r="F485" s="1" t="s">
        <v>24</v>
      </c>
      <c r="G485" s="1">
        <v>8.07624012569217</v>
      </c>
      <c r="H485" s="1">
        <v>8.35273304434017</v>
      </c>
      <c r="I485" s="1">
        <v>7.73388588497865</v>
      </c>
      <c r="J485" s="1">
        <v>0.483154930180064</v>
      </c>
      <c r="K485" s="1">
        <v>1.7377323979742E-4</v>
      </c>
      <c r="L485" s="1">
        <v>0.00505344775944216</v>
      </c>
      <c r="M485" s="1" t="s">
        <v>58</v>
      </c>
      <c r="N485" s="1">
        <v>8.0</v>
      </c>
      <c r="O485" s="1">
        <v>3.5582503E7</v>
      </c>
      <c r="P485" s="1">
        <v>3.5588972E7</v>
      </c>
      <c r="Q485" s="1">
        <v>6470.0</v>
      </c>
      <c r="R485" s="1">
        <v>2.0</v>
      </c>
      <c r="S485" s="1">
        <v>1.00504714E8</v>
      </c>
      <c r="T485" s="1" t="s">
        <v>1873</v>
      </c>
      <c r="U485" s="1">
        <v>-533.0</v>
      </c>
      <c r="V485" s="1" t="s">
        <v>1874</v>
      </c>
      <c r="W485" s="1" t="s">
        <v>1875</v>
      </c>
      <c r="X485" s="1" t="s">
        <v>1876</v>
      </c>
    </row>
    <row r="486">
      <c r="A486" s="1">
        <v>878.0</v>
      </c>
      <c r="B486" s="1" t="s">
        <v>57</v>
      </c>
      <c r="C486" s="1">
        <v>1.15401508E8</v>
      </c>
      <c r="D486" s="1">
        <v>1.15401808E8</v>
      </c>
      <c r="E486" s="1">
        <v>301.0</v>
      </c>
      <c r="F486" s="1" t="s">
        <v>24</v>
      </c>
      <c r="G486" s="1">
        <v>7.20564443367568</v>
      </c>
      <c r="H486" s="1">
        <v>7.52217296023871</v>
      </c>
      <c r="I486" s="1">
        <v>6.79956154752172</v>
      </c>
      <c r="J486" s="1">
        <v>0.483876015249659</v>
      </c>
      <c r="K486" s="1">
        <v>0.00153728575491584</v>
      </c>
      <c r="L486" s="1">
        <v>0.0290228344800511</v>
      </c>
      <c r="M486" s="1" t="s">
        <v>1877</v>
      </c>
      <c r="N486" s="1">
        <v>10.0</v>
      </c>
      <c r="O486" s="1">
        <v>1.15384959E8</v>
      </c>
      <c r="P486" s="1">
        <v>1.15432772E8</v>
      </c>
      <c r="Q486" s="1">
        <v>47814.0</v>
      </c>
      <c r="R486" s="1">
        <v>1.0</v>
      </c>
      <c r="S486" s="1">
        <v>216345.0</v>
      </c>
      <c r="T486" s="1" t="s">
        <v>1878</v>
      </c>
      <c r="U486" s="1">
        <v>16549.0</v>
      </c>
      <c r="V486" s="1" t="s">
        <v>1879</v>
      </c>
      <c r="W486" s="1" t="s">
        <v>1880</v>
      </c>
      <c r="X486" s="1" t="s">
        <v>1881</v>
      </c>
    </row>
    <row r="487">
      <c r="A487" s="1">
        <v>985.0</v>
      </c>
      <c r="B487" s="1" t="s">
        <v>119</v>
      </c>
      <c r="C487" s="1">
        <v>4481738.0</v>
      </c>
      <c r="D487" s="1">
        <v>4482038.0</v>
      </c>
      <c r="E487" s="1">
        <v>301.0</v>
      </c>
      <c r="F487" s="1" t="s">
        <v>24</v>
      </c>
      <c r="G487" s="1">
        <v>7.96870664058126</v>
      </c>
      <c r="H487" s="1">
        <v>8.31520227553934</v>
      </c>
      <c r="I487" s="1">
        <v>7.51177004724465</v>
      </c>
      <c r="J487" s="1">
        <v>0.484024331874376</v>
      </c>
      <c r="K487" s="1">
        <v>0.0026196865031175</v>
      </c>
      <c r="L487" s="1">
        <v>0.0440852014981479</v>
      </c>
      <c r="M487" s="1" t="s">
        <v>58</v>
      </c>
      <c r="N487" s="1">
        <v>7.0</v>
      </c>
      <c r="O487" s="1">
        <v>4481588.0</v>
      </c>
      <c r="P487" s="1">
        <v>4482634.0</v>
      </c>
      <c r="Q487" s="1">
        <v>1047.0</v>
      </c>
      <c r="R487" s="1">
        <v>2.0</v>
      </c>
      <c r="S487" s="1">
        <v>232807.0</v>
      </c>
      <c r="T487" s="1" t="s">
        <v>1882</v>
      </c>
      <c r="U487" s="1">
        <v>596.0</v>
      </c>
      <c r="V487" s="1" t="s">
        <v>1883</v>
      </c>
      <c r="W487" s="1" t="s">
        <v>1884</v>
      </c>
      <c r="X487" s="1" t="s">
        <v>1885</v>
      </c>
    </row>
    <row r="488">
      <c r="A488" s="1">
        <v>872.0</v>
      </c>
      <c r="B488" s="1" t="s">
        <v>213</v>
      </c>
      <c r="C488" s="1">
        <v>9.7951532E7</v>
      </c>
      <c r="D488" s="1">
        <v>9.7951832E7</v>
      </c>
      <c r="E488" s="1">
        <v>301.0</v>
      </c>
      <c r="F488" s="1" t="s">
        <v>24</v>
      </c>
      <c r="G488" s="1">
        <v>7.14485813754214</v>
      </c>
      <c r="H488" s="1">
        <v>7.471027915304</v>
      </c>
      <c r="I488" s="1">
        <v>6.72272333518692</v>
      </c>
      <c r="J488" s="1">
        <v>0.485533543821135</v>
      </c>
      <c r="K488" s="1">
        <v>0.00149670709674887</v>
      </c>
      <c r="L488" s="1">
        <v>0.0284511660959968</v>
      </c>
      <c r="M488" s="1" t="s">
        <v>91</v>
      </c>
      <c r="N488" s="1">
        <v>16.0</v>
      </c>
      <c r="O488" s="1">
        <v>9.7949764E7</v>
      </c>
      <c r="P488" s="1">
        <v>9.7953098E7</v>
      </c>
      <c r="Q488" s="1">
        <v>3335.0</v>
      </c>
      <c r="R488" s="1">
        <v>2.0</v>
      </c>
      <c r="S488" s="1">
        <v>114565.0</v>
      </c>
      <c r="T488" s="1" t="s">
        <v>1886</v>
      </c>
      <c r="U488" s="1">
        <v>1266.0</v>
      </c>
      <c r="V488" s="1" t="s">
        <v>1887</v>
      </c>
      <c r="W488" s="1" t="s">
        <v>1888</v>
      </c>
      <c r="X488" s="1" t="s">
        <v>1889</v>
      </c>
    </row>
    <row r="489">
      <c r="A489" s="1">
        <v>441.0</v>
      </c>
      <c r="B489" s="1" t="s">
        <v>23</v>
      </c>
      <c r="C489" s="1">
        <v>6.9998708E7</v>
      </c>
      <c r="D489" s="1">
        <v>6.9999008E7</v>
      </c>
      <c r="E489" s="1">
        <v>301.0</v>
      </c>
      <c r="F489" s="1" t="s">
        <v>24</v>
      </c>
      <c r="G489" s="1">
        <v>10.4956444223543</v>
      </c>
      <c r="H489" s="1">
        <v>10.7604903191447</v>
      </c>
      <c r="I489" s="1">
        <v>10.1709948190748</v>
      </c>
      <c r="J489" s="1">
        <v>0.486385835165396</v>
      </c>
      <c r="K489" s="5">
        <v>3.88556294246292E-5</v>
      </c>
      <c r="L489" s="1">
        <v>0.00146047826154797</v>
      </c>
      <c r="M489" s="1" t="s">
        <v>91</v>
      </c>
      <c r="N489" s="1">
        <v>11.0</v>
      </c>
      <c r="O489" s="1">
        <v>7.0000595E7</v>
      </c>
      <c r="P489" s="1">
        <v>7.0010111E7</v>
      </c>
      <c r="Q489" s="1">
        <v>9517.0</v>
      </c>
      <c r="R489" s="1">
        <v>1.0</v>
      </c>
      <c r="S489" s="1">
        <v>13543.0</v>
      </c>
      <c r="T489" s="1" t="s">
        <v>1890</v>
      </c>
      <c r="U489" s="1">
        <v>-1587.0</v>
      </c>
      <c r="V489" s="1" t="s">
        <v>1891</v>
      </c>
      <c r="W489" s="1" t="s">
        <v>1892</v>
      </c>
      <c r="X489" s="1" t="s">
        <v>1893</v>
      </c>
    </row>
    <row r="490">
      <c r="A490" s="1">
        <v>1006.0</v>
      </c>
      <c r="B490" s="1" t="s">
        <v>57</v>
      </c>
      <c r="C490" s="1">
        <v>9.9264551E7</v>
      </c>
      <c r="D490" s="1">
        <v>9.9264851E7</v>
      </c>
      <c r="E490" s="1">
        <v>301.0</v>
      </c>
      <c r="F490" s="1" t="s">
        <v>24</v>
      </c>
      <c r="G490" s="1">
        <v>7.72036124388623</v>
      </c>
      <c r="H490" s="1">
        <v>8.07902872315043</v>
      </c>
      <c r="I490" s="1">
        <v>7.2419326035589</v>
      </c>
      <c r="J490" s="1">
        <v>0.489641945292724</v>
      </c>
      <c r="K490" s="1">
        <v>0.00289200157297278</v>
      </c>
      <c r="L490" s="1">
        <v>0.0476274449006331</v>
      </c>
      <c r="M490" s="1" t="s">
        <v>58</v>
      </c>
      <c r="N490" s="1">
        <v>10.0</v>
      </c>
      <c r="O490" s="1">
        <v>9.9264277E7</v>
      </c>
      <c r="P490" s="1">
        <v>9.9266044E7</v>
      </c>
      <c r="Q490" s="1">
        <v>1768.0</v>
      </c>
      <c r="R490" s="1">
        <v>1.0</v>
      </c>
      <c r="S490" s="1">
        <v>67603.0</v>
      </c>
      <c r="T490" s="1" t="s">
        <v>1894</v>
      </c>
      <c r="U490" s="1">
        <v>274.0</v>
      </c>
      <c r="V490" s="1" t="s">
        <v>1895</v>
      </c>
      <c r="W490" s="1" t="s">
        <v>1896</v>
      </c>
      <c r="X490" s="1" t="s">
        <v>1897</v>
      </c>
    </row>
    <row r="491">
      <c r="A491" s="1">
        <v>783.0</v>
      </c>
      <c r="B491" s="1" t="s">
        <v>23</v>
      </c>
      <c r="C491" s="1">
        <v>1.2135693E8</v>
      </c>
      <c r="D491" s="1">
        <v>1.2135723E8</v>
      </c>
      <c r="E491" s="1">
        <v>301.0</v>
      </c>
      <c r="F491" s="1" t="s">
        <v>24</v>
      </c>
      <c r="G491" s="1">
        <v>6.37479032686459</v>
      </c>
      <c r="H491" s="1">
        <v>6.68564228120776</v>
      </c>
      <c r="I491" s="1">
        <v>5.97802616336446</v>
      </c>
      <c r="J491" s="1">
        <v>0.491026691055106</v>
      </c>
      <c r="K491" s="1">
        <v>9.54526323212176E-4</v>
      </c>
      <c r="L491" s="1">
        <v>0.0202071881654726</v>
      </c>
      <c r="M491" s="1" t="s">
        <v>64</v>
      </c>
      <c r="N491" s="1">
        <v>11.0</v>
      </c>
      <c r="O491" s="1">
        <v>1.21327224E8</v>
      </c>
      <c r="P491" s="1">
        <v>1.21354445E8</v>
      </c>
      <c r="Q491" s="1">
        <v>27222.0</v>
      </c>
      <c r="R491" s="1">
        <v>2.0</v>
      </c>
      <c r="S491" s="1">
        <v>66840.0</v>
      </c>
      <c r="T491" s="1" t="s">
        <v>1898</v>
      </c>
      <c r="U491" s="1">
        <v>-2485.0</v>
      </c>
      <c r="V491" s="1" t="s">
        <v>1899</v>
      </c>
      <c r="W491" s="1" t="s">
        <v>1900</v>
      </c>
      <c r="X491" s="1" t="s">
        <v>1901</v>
      </c>
    </row>
    <row r="492">
      <c r="A492" s="1">
        <v>1020.0</v>
      </c>
      <c r="B492" s="1" t="s">
        <v>137</v>
      </c>
      <c r="C492" s="1">
        <v>5454947.0</v>
      </c>
      <c r="D492" s="1">
        <v>5455247.0</v>
      </c>
      <c r="E492" s="1">
        <v>301.0</v>
      </c>
      <c r="F492" s="1" t="s">
        <v>24</v>
      </c>
      <c r="G492" s="1">
        <v>3.71776634429923</v>
      </c>
      <c r="H492" s="1">
        <v>4.71776634429922</v>
      </c>
      <c r="I492" s="1">
        <v>0.0</v>
      </c>
      <c r="J492" s="1">
        <v>0.492710329712418</v>
      </c>
      <c r="K492" s="1">
        <v>0.00298574570768268</v>
      </c>
      <c r="L492" s="1">
        <v>0.0485212949515177</v>
      </c>
      <c r="M492" s="1" t="s">
        <v>64</v>
      </c>
      <c r="N492" s="1">
        <v>19.0</v>
      </c>
      <c r="O492" s="1">
        <v>5453185.0</v>
      </c>
      <c r="P492" s="1">
        <v>5457504.0</v>
      </c>
      <c r="Q492" s="1">
        <v>4320.0</v>
      </c>
      <c r="R492" s="1">
        <v>2.0</v>
      </c>
      <c r="S492" s="1">
        <v>240514.0</v>
      </c>
      <c r="T492" s="1" t="s">
        <v>1355</v>
      </c>
      <c r="U492" s="1">
        <v>2257.0</v>
      </c>
      <c r="V492" s="1" t="s">
        <v>1356</v>
      </c>
      <c r="W492" s="1" t="s">
        <v>1357</v>
      </c>
      <c r="X492" s="1" t="s">
        <v>1358</v>
      </c>
    </row>
    <row r="493">
      <c r="A493" s="1">
        <v>887.0</v>
      </c>
      <c r="B493" s="1" t="s">
        <v>63</v>
      </c>
      <c r="C493" s="1">
        <v>7.3380583E7</v>
      </c>
      <c r="D493" s="1">
        <v>7.3380883E7</v>
      </c>
      <c r="E493" s="1">
        <v>301.0</v>
      </c>
      <c r="F493" s="1" t="s">
        <v>24</v>
      </c>
      <c r="G493" s="1">
        <v>7.40231912419737</v>
      </c>
      <c r="H493" s="1">
        <v>7.73119235007733</v>
      </c>
      <c r="I493" s="1">
        <v>6.97563158852725</v>
      </c>
      <c r="J493" s="1">
        <v>0.494180346687588</v>
      </c>
      <c r="K493" s="1">
        <v>0.00159610748463988</v>
      </c>
      <c r="L493" s="1">
        <v>0.0298040149089682</v>
      </c>
      <c r="M493" s="1" t="s">
        <v>1902</v>
      </c>
      <c r="N493" s="1">
        <v>5.0</v>
      </c>
      <c r="O493" s="1">
        <v>7.3406075E7</v>
      </c>
      <c r="P493" s="1">
        <v>7.3453425E7</v>
      </c>
      <c r="Q493" s="1">
        <v>47351.0</v>
      </c>
      <c r="R493" s="1">
        <v>1.0</v>
      </c>
      <c r="S493" s="1">
        <v>231293.0</v>
      </c>
      <c r="T493" s="1" t="s">
        <v>1903</v>
      </c>
      <c r="U493" s="1">
        <v>-25192.0</v>
      </c>
      <c r="V493" s="1" t="s">
        <v>1904</v>
      </c>
      <c r="W493" s="1" t="s">
        <v>1905</v>
      </c>
      <c r="X493" s="1" t="s">
        <v>1906</v>
      </c>
    </row>
    <row r="494">
      <c r="A494" s="1">
        <v>688.0</v>
      </c>
      <c r="B494" s="1" t="s">
        <v>137</v>
      </c>
      <c r="C494" s="1">
        <v>5.3987607E7</v>
      </c>
      <c r="D494" s="1">
        <v>5.3987907E7</v>
      </c>
      <c r="E494" s="1">
        <v>301.0</v>
      </c>
      <c r="F494" s="1" t="s">
        <v>24</v>
      </c>
      <c r="G494" s="1">
        <v>9.50666547978582</v>
      </c>
      <c r="H494" s="1">
        <v>9.80393622898068</v>
      </c>
      <c r="I494" s="1">
        <v>9.13180956796943</v>
      </c>
      <c r="J494" s="1">
        <v>0.495370291882205</v>
      </c>
      <c r="K494" s="1">
        <v>4.79665250859079E-4</v>
      </c>
      <c r="L494" s="1">
        <v>0.0115565860439536</v>
      </c>
      <c r="M494" s="1" t="s">
        <v>58</v>
      </c>
      <c r="N494" s="1">
        <v>19.0</v>
      </c>
      <c r="O494" s="1">
        <v>5.3987965E7</v>
      </c>
      <c r="P494" s="1">
        <v>5.402954E7</v>
      </c>
      <c r="Q494" s="1">
        <v>41576.0</v>
      </c>
      <c r="R494" s="1">
        <v>1.0</v>
      </c>
      <c r="S494" s="1">
        <v>56392.0</v>
      </c>
      <c r="T494" s="1" t="s">
        <v>1907</v>
      </c>
      <c r="U494" s="1">
        <v>-58.0</v>
      </c>
      <c r="V494" s="1" t="s">
        <v>1908</v>
      </c>
      <c r="W494" s="1" t="s">
        <v>1909</v>
      </c>
      <c r="X494" s="1" t="s">
        <v>1910</v>
      </c>
    </row>
    <row r="495">
      <c r="A495" s="1">
        <v>950.0</v>
      </c>
      <c r="B495" s="1" t="s">
        <v>23</v>
      </c>
      <c r="C495" s="1">
        <v>9.6964096E7</v>
      </c>
      <c r="D495" s="1">
        <v>9.6964396E7</v>
      </c>
      <c r="E495" s="1">
        <v>301.0</v>
      </c>
      <c r="F495" s="1" t="s">
        <v>24</v>
      </c>
      <c r="G495" s="1">
        <v>6.98900553793776</v>
      </c>
      <c r="H495" s="1">
        <v>7.33945589225308</v>
      </c>
      <c r="I495" s="1">
        <v>6.5251409010744</v>
      </c>
      <c r="J495" s="1">
        <v>0.498396544816476</v>
      </c>
      <c r="K495" s="1">
        <v>0.00218625610424028</v>
      </c>
      <c r="L495" s="1">
        <v>0.0381467170356704</v>
      </c>
      <c r="M495" s="1" t="s">
        <v>1911</v>
      </c>
      <c r="N495" s="1">
        <v>11.0</v>
      </c>
      <c r="O495" s="1">
        <v>9.6953473E7</v>
      </c>
      <c r="P495" s="1">
        <v>9.6968665E7</v>
      </c>
      <c r="Q495" s="1">
        <v>15193.0</v>
      </c>
      <c r="R495" s="1">
        <v>2.0</v>
      </c>
      <c r="S495" s="1">
        <v>78912.0</v>
      </c>
      <c r="T495" s="1" t="s">
        <v>1912</v>
      </c>
      <c r="U495" s="1">
        <v>4269.0</v>
      </c>
      <c r="V495" s="1" t="s">
        <v>1913</v>
      </c>
      <c r="W495" s="1" t="s">
        <v>1914</v>
      </c>
      <c r="X495" s="1" t="s">
        <v>1915</v>
      </c>
    </row>
    <row r="496">
      <c r="A496" s="1">
        <v>801.0</v>
      </c>
      <c r="B496" s="1" t="s">
        <v>41</v>
      </c>
      <c r="C496" s="1">
        <v>1.32493415E8</v>
      </c>
      <c r="D496" s="1">
        <v>1.32493715E8</v>
      </c>
      <c r="E496" s="1">
        <v>301.0</v>
      </c>
      <c r="F496" s="1" t="s">
        <v>24</v>
      </c>
      <c r="G496" s="1">
        <v>8.47063440804026</v>
      </c>
      <c r="H496" s="1">
        <v>8.79142400352877</v>
      </c>
      <c r="I496" s="1">
        <v>8.05749241348996</v>
      </c>
      <c r="J496" s="1">
        <v>0.498926802852601</v>
      </c>
      <c r="K496" s="1">
        <v>0.00105645123818281</v>
      </c>
      <c r="L496" s="1">
        <v>0.0218623417279878</v>
      </c>
      <c r="M496" s="1" t="s">
        <v>31</v>
      </c>
      <c r="N496" s="1">
        <v>4.0</v>
      </c>
      <c r="O496" s="1">
        <v>1.32492032E8</v>
      </c>
      <c r="P496" s="1">
        <v>1.32510501E8</v>
      </c>
      <c r="Q496" s="1">
        <v>18470.0</v>
      </c>
      <c r="R496" s="1">
        <v>2.0</v>
      </c>
      <c r="S496" s="1">
        <v>230784.0</v>
      </c>
      <c r="T496" s="1" t="s">
        <v>1916</v>
      </c>
      <c r="U496" s="1">
        <v>16786.0</v>
      </c>
      <c r="V496" s="1" t="s">
        <v>1917</v>
      </c>
      <c r="W496" s="1" t="s">
        <v>1918</v>
      </c>
      <c r="X496" s="1" t="s">
        <v>1919</v>
      </c>
    </row>
    <row r="497">
      <c r="A497" s="1">
        <v>863.0</v>
      </c>
      <c r="B497" s="1" t="s">
        <v>79</v>
      </c>
      <c r="C497" s="1">
        <v>1.67976574E8</v>
      </c>
      <c r="D497" s="1">
        <v>1.67976874E8</v>
      </c>
      <c r="E497" s="1">
        <v>301.0</v>
      </c>
      <c r="F497" s="1" t="s">
        <v>24</v>
      </c>
      <c r="G497" s="1">
        <v>7.555017225257</v>
      </c>
      <c r="H497" s="1">
        <v>7.88717424094034</v>
      </c>
      <c r="I497" s="1">
        <v>7.1227686895088</v>
      </c>
      <c r="J497" s="1">
        <v>0.498936260504535</v>
      </c>
      <c r="K497" s="1">
        <v>0.00143915551614345</v>
      </c>
      <c r="L497" s="1">
        <v>0.027642458673921</v>
      </c>
      <c r="M497" s="1" t="s">
        <v>31</v>
      </c>
      <c r="N497" s="1">
        <v>2.0</v>
      </c>
      <c r="O497" s="1">
        <v>1.67985058E8</v>
      </c>
      <c r="P497" s="1">
        <v>1.67986755E8</v>
      </c>
      <c r="Q497" s="1">
        <v>1698.0</v>
      </c>
      <c r="R497" s="1">
        <v>2.0</v>
      </c>
      <c r="S497" s="1">
        <v>69553.0</v>
      </c>
      <c r="T497" s="1" t="s">
        <v>1920</v>
      </c>
      <c r="U497" s="1">
        <v>9881.0</v>
      </c>
      <c r="V497" s="1" t="s">
        <v>1921</v>
      </c>
      <c r="W497" s="1" t="s">
        <v>1922</v>
      </c>
      <c r="X497" s="1" t="s">
        <v>1923</v>
      </c>
    </row>
    <row r="498">
      <c r="A498" s="1">
        <v>464.0</v>
      </c>
      <c r="B498" s="1" t="s">
        <v>96</v>
      </c>
      <c r="C498" s="1">
        <v>9.7205055E7</v>
      </c>
      <c r="D498" s="1">
        <v>9.7205355E7</v>
      </c>
      <c r="E498" s="1">
        <v>301.0</v>
      </c>
      <c r="F498" s="1" t="s">
        <v>24</v>
      </c>
      <c r="G498" s="1">
        <v>8.61068443903086</v>
      </c>
      <c r="H498" s="1">
        <v>8.88856616048488</v>
      </c>
      <c r="I498" s="1">
        <v>8.26619488035601</v>
      </c>
      <c r="J498" s="1">
        <v>0.503435722685628</v>
      </c>
      <c r="K498" s="5">
        <v>5.09140530721206E-5</v>
      </c>
      <c r="L498" s="1">
        <v>0.00181886065457645</v>
      </c>
      <c r="M498" s="1" t="s">
        <v>1924</v>
      </c>
      <c r="N498" s="1">
        <v>3.0</v>
      </c>
      <c r="O498" s="1">
        <v>9.7210463E7</v>
      </c>
      <c r="P498" s="1">
        <v>9.7214009E7</v>
      </c>
      <c r="Q498" s="1">
        <v>3547.0</v>
      </c>
      <c r="R498" s="1">
        <v>2.0</v>
      </c>
      <c r="S498" s="1">
        <v>77578.0</v>
      </c>
      <c r="T498" s="1" t="s">
        <v>1925</v>
      </c>
      <c r="U498" s="1">
        <v>8654.0</v>
      </c>
      <c r="V498" s="1" t="s">
        <v>1926</v>
      </c>
      <c r="W498" s="1" t="s">
        <v>1927</v>
      </c>
      <c r="X498" s="1" t="s">
        <v>1928</v>
      </c>
    </row>
    <row r="499">
      <c r="A499" s="1">
        <v>1017.0</v>
      </c>
      <c r="B499" s="1" t="s">
        <v>119</v>
      </c>
      <c r="C499" s="1">
        <v>2.72075E7</v>
      </c>
      <c r="D499" s="1">
        <v>2.72078E7</v>
      </c>
      <c r="E499" s="1">
        <v>301.0</v>
      </c>
      <c r="F499" s="1" t="s">
        <v>24</v>
      </c>
      <c r="G499" s="1">
        <v>6.12463842778648</v>
      </c>
      <c r="H499" s="1">
        <v>6.50179798928359</v>
      </c>
      <c r="I499" s="1">
        <v>5.61257286998034</v>
      </c>
      <c r="J499" s="1">
        <v>0.505531110621529</v>
      </c>
      <c r="K499" s="1">
        <v>0.00296842930141388</v>
      </c>
      <c r="L499" s="1">
        <v>0.0483821869225531</v>
      </c>
      <c r="M499" s="1" t="s">
        <v>91</v>
      </c>
      <c r="N499" s="1">
        <v>7.0</v>
      </c>
      <c r="O499" s="1">
        <v>2.7205536E7</v>
      </c>
      <c r="P499" s="1">
        <v>2.7205655E7</v>
      </c>
      <c r="Q499" s="1">
        <v>120.0</v>
      </c>
      <c r="R499" s="1">
        <v>1.0</v>
      </c>
      <c r="S499" s="1">
        <v>1.00316839E8</v>
      </c>
      <c r="T499" s="1" t="s">
        <v>1929</v>
      </c>
      <c r="U499" s="1">
        <v>1964.0</v>
      </c>
      <c r="V499" s="1" t="s">
        <v>1930</v>
      </c>
      <c r="W499" s="1" t="s">
        <v>1931</v>
      </c>
      <c r="X499" s="1" t="s">
        <v>1932</v>
      </c>
    </row>
    <row r="500">
      <c r="A500" s="1">
        <v>871.0</v>
      </c>
      <c r="B500" s="1" t="s">
        <v>30</v>
      </c>
      <c r="C500" s="1">
        <v>1.83335004E8</v>
      </c>
      <c r="D500" s="1">
        <v>1.83335304E8</v>
      </c>
      <c r="E500" s="1">
        <v>301.0</v>
      </c>
      <c r="F500" s="1" t="s">
        <v>24</v>
      </c>
      <c r="G500" s="1">
        <v>7.07530313128827</v>
      </c>
      <c r="H500" s="1">
        <v>7.41669027429304</v>
      </c>
      <c r="I500" s="1">
        <v>6.62723901960751</v>
      </c>
      <c r="J500" s="1">
        <v>0.508299249822111</v>
      </c>
      <c r="K500" s="1">
        <v>0.00148952915862906</v>
      </c>
      <c r="L500" s="1">
        <v>0.0283472277077328</v>
      </c>
      <c r="M500" s="1" t="s">
        <v>1933</v>
      </c>
      <c r="N500" s="1">
        <v>1.0</v>
      </c>
      <c r="O500" s="1">
        <v>1.83326725E8</v>
      </c>
      <c r="P500" s="1">
        <v>1.83345296E8</v>
      </c>
      <c r="Q500" s="1">
        <v>18572.0</v>
      </c>
      <c r="R500" s="1">
        <v>2.0</v>
      </c>
      <c r="S500" s="1">
        <v>338366.0</v>
      </c>
      <c r="T500" s="1" t="s">
        <v>1934</v>
      </c>
      <c r="U500" s="1">
        <v>9992.0</v>
      </c>
      <c r="V500" s="1" t="s">
        <v>1935</v>
      </c>
      <c r="W500" s="1" t="s">
        <v>1936</v>
      </c>
      <c r="X500" s="1" t="s">
        <v>1937</v>
      </c>
    </row>
    <row r="501">
      <c r="A501" s="1">
        <v>748.0</v>
      </c>
      <c r="B501" s="1" t="s">
        <v>268</v>
      </c>
      <c r="C501" s="1">
        <v>5.5679329E7</v>
      </c>
      <c r="D501" s="1">
        <v>5.5679629E7</v>
      </c>
      <c r="E501" s="1">
        <v>301.0</v>
      </c>
      <c r="F501" s="1" t="s">
        <v>24</v>
      </c>
      <c r="G501" s="1">
        <v>12.0173882269748</v>
      </c>
      <c r="H501" s="1">
        <v>12.3365506815675</v>
      </c>
      <c r="I501" s="1">
        <v>11.6069483791092</v>
      </c>
      <c r="J501" s="1">
        <v>0.509434220088551</v>
      </c>
      <c r="K501" s="1">
        <v>7.79811303744451E-4</v>
      </c>
      <c r="L501" s="1">
        <v>0.0172747678051652</v>
      </c>
      <c r="M501" s="1" t="s">
        <v>91</v>
      </c>
      <c r="N501" s="1">
        <v>6.0</v>
      </c>
      <c r="O501" s="1">
        <v>5.5677822E7</v>
      </c>
      <c r="P501" s="1">
        <v>5.5681263E7</v>
      </c>
      <c r="Q501" s="1">
        <v>3442.0</v>
      </c>
      <c r="R501" s="1">
        <v>2.0</v>
      </c>
      <c r="S501" s="1">
        <v>11922.0</v>
      </c>
      <c r="T501" s="1" t="s">
        <v>1938</v>
      </c>
      <c r="U501" s="1">
        <v>1634.0</v>
      </c>
      <c r="V501" s="1" t="s">
        <v>1939</v>
      </c>
      <c r="W501" s="1" t="s">
        <v>1940</v>
      </c>
      <c r="X501" s="1" t="s">
        <v>1941</v>
      </c>
    </row>
    <row r="502">
      <c r="A502" s="1">
        <v>777.0</v>
      </c>
      <c r="B502" s="1" t="s">
        <v>73</v>
      </c>
      <c r="C502" s="1">
        <v>4652210.0</v>
      </c>
      <c r="D502" s="1">
        <v>4652510.0</v>
      </c>
      <c r="E502" s="1">
        <v>301.0</v>
      </c>
      <c r="F502" s="1" t="s">
        <v>24</v>
      </c>
      <c r="G502" s="1">
        <v>6.63321963089717</v>
      </c>
      <c r="H502" s="1">
        <v>6.95792852342022</v>
      </c>
      <c r="I502" s="1">
        <v>6.2135355245315</v>
      </c>
      <c r="J502" s="1">
        <v>0.512083425717783</v>
      </c>
      <c r="K502" s="1">
        <v>8.91641988583337E-4</v>
      </c>
      <c r="L502" s="1">
        <v>0.0190216957564445</v>
      </c>
      <c r="M502" s="1" t="s">
        <v>1942</v>
      </c>
      <c r="N502" s="1">
        <v>12.0</v>
      </c>
      <c r="O502" s="1">
        <v>4664535.0</v>
      </c>
      <c r="P502" s="1">
        <v>4674167.0</v>
      </c>
      <c r="Q502" s="1">
        <v>9633.0</v>
      </c>
      <c r="R502" s="1">
        <v>1.0</v>
      </c>
      <c r="S502" s="1">
        <v>20403.0</v>
      </c>
      <c r="T502" s="1" t="s">
        <v>1943</v>
      </c>
      <c r="U502" s="1">
        <v>-12025.0</v>
      </c>
      <c r="V502" s="1" t="s">
        <v>1944</v>
      </c>
      <c r="W502" s="1" t="s">
        <v>1945</v>
      </c>
      <c r="X502" s="1" t="s">
        <v>1946</v>
      </c>
    </row>
    <row r="503">
      <c r="A503" s="1">
        <v>243.0</v>
      </c>
      <c r="B503" s="1" t="s">
        <v>73</v>
      </c>
      <c r="C503" s="1">
        <v>8.1918521E7</v>
      </c>
      <c r="D503" s="1">
        <v>8.1918821E7</v>
      </c>
      <c r="E503" s="1">
        <v>301.0</v>
      </c>
      <c r="F503" s="1" t="s">
        <v>24</v>
      </c>
      <c r="G503" s="1">
        <v>9.35183669812841</v>
      </c>
      <c r="H503" s="1">
        <v>9.61456571467482</v>
      </c>
      <c r="I503" s="1">
        <v>9.03036656599747</v>
      </c>
      <c r="J503" s="1">
        <v>0.513554083461513</v>
      </c>
      <c r="K503" s="5">
        <v>7.01812218714865E-7</v>
      </c>
      <c r="L503" s="5">
        <v>4.78734129111836E-5</v>
      </c>
      <c r="M503" s="1" t="s">
        <v>58</v>
      </c>
      <c r="N503" s="1">
        <v>12.0</v>
      </c>
      <c r="O503" s="1">
        <v>8.1918643E7</v>
      </c>
      <c r="P503" s="1">
        <v>8.1993649E7</v>
      </c>
      <c r="Q503" s="1">
        <v>75007.0</v>
      </c>
      <c r="R503" s="1">
        <v>1.0</v>
      </c>
      <c r="S503" s="1">
        <v>54604.0</v>
      </c>
      <c r="T503" s="1" t="s">
        <v>1947</v>
      </c>
      <c r="U503" s="1">
        <v>0.0</v>
      </c>
      <c r="V503" s="1" t="s">
        <v>1948</v>
      </c>
      <c r="W503" s="1" t="s">
        <v>1949</v>
      </c>
      <c r="X503" s="1" t="s">
        <v>1950</v>
      </c>
    </row>
    <row r="504">
      <c r="A504" s="1">
        <v>933.0</v>
      </c>
      <c r="B504" s="1" t="s">
        <v>30</v>
      </c>
      <c r="C504" s="1">
        <v>1.04768499E8</v>
      </c>
      <c r="D504" s="1">
        <v>1.04768799E8</v>
      </c>
      <c r="E504" s="1">
        <v>301.0</v>
      </c>
      <c r="F504" s="1" t="s">
        <v>24</v>
      </c>
      <c r="G504" s="1">
        <v>5.37682121347321</v>
      </c>
      <c r="H504" s="1">
        <v>5.74322833142584</v>
      </c>
      <c r="I504" s="1">
        <v>4.88446189464564</v>
      </c>
      <c r="J504" s="1">
        <v>0.514463765328377</v>
      </c>
      <c r="K504" s="1">
        <v>0.0020228624088808</v>
      </c>
      <c r="L504" s="1">
        <v>0.035938871693042</v>
      </c>
      <c r="M504" s="1" t="s">
        <v>58</v>
      </c>
      <c r="N504" s="1">
        <v>1.0</v>
      </c>
      <c r="O504" s="1">
        <v>1.04768529E8</v>
      </c>
      <c r="P504" s="1">
        <v>1.04995481E8</v>
      </c>
      <c r="Q504" s="1">
        <v>226953.0</v>
      </c>
      <c r="R504" s="1">
        <v>1.0</v>
      </c>
      <c r="S504" s="1">
        <v>23836.0</v>
      </c>
      <c r="T504" s="1" t="s">
        <v>1951</v>
      </c>
      <c r="U504" s="1">
        <v>0.0</v>
      </c>
      <c r="V504" s="1" t="s">
        <v>1952</v>
      </c>
      <c r="W504" s="1" t="s">
        <v>1953</v>
      </c>
      <c r="X504" s="1" t="s">
        <v>1954</v>
      </c>
    </row>
    <row r="505">
      <c r="A505" s="1">
        <v>822.0</v>
      </c>
      <c r="B505" s="1" t="s">
        <v>36</v>
      </c>
      <c r="C505" s="1">
        <v>9.5635429E7</v>
      </c>
      <c r="D505" s="1">
        <v>9.5635729E7</v>
      </c>
      <c r="E505" s="1">
        <v>301.0</v>
      </c>
      <c r="F505" s="1" t="s">
        <v>24</v>
      </c>
      <c r="G505" s="1">
        <v>6.46929933723057</v>
      </c>
      <c r="H505" s="1">
        <v>6.80402854000824</v>
      </c>
      <c r="I505" s="1">
        <v>6.03267096568188</v>
      </c>
      <c r="J505" s="1">
        <v>0.515076271944205</v>
      </c>
      <c r="K505" s="1">
        <v>0.00117162438664268</v>
      </c>
      <c r="L505" s="1">
        <v>0.0236044262786525</v>
      </c>
      <c r="M505" s="1" t="s">
        <v>1955</v>
      </c>
      <c r="N505" s="1">
        <v>13.0</v>
      </c>
      <c r="O505" s="1">
        <v>9.5601803E7</v>
      </c>
      <c r="P505" s="1">
        <v>9.5618487E7</v>
      </c>
      <c r="Q505" s="1">
        <v>16685.0</v>
      </c>
      <c r="R505" s="1">
        <v>2.0</v>
      </c>
      <c r="S505" s="1">
        <v>14062.0</v>
      </c>
      <c r="T505" s="1" t="s">
        <v>1956</v>
      </c>
      <c r="U505" s="1">
        <v>-16942.0</v>
      </c>
      <c r="V505" s="1" t="s">
        <v>1957</v>
      </c>
      <c r="W505" s="1" t="s">
        <v>1958</v>
      </c>
      <c r="X505" s="1" t="s">
        <v>1959</v>
      </c>
    </row>
    <row r="506">
      <c r="A506" s="1">
        <v>465.0</v>
      </c>
      <c r="B506" s="1" t="s">
        <v>278</v>
      </c>
      <c r="C506" s="1">
        <v>7.853929E7</v>
      </c>
      <c r="D506" s="1">
        <v>7.853959E7</v>
      </c>
      <c r="E506" s="1">
        <v>301.0</v>
      </c>
      <c r="F506" s="1" t="s">
        <v>24</v>
      </c>
      <c r="G506" s="1">
        <v>9.07908586528418</v>
      </c>
      <c r="H506" s="1">
        <v>9.36337175751833</v>
      </c>
      <c r="I506" s="1">
        <v>8.72468180161417</v>
      </c>
      <c r="J506" s="1">
        <v>0.517083458787991</v>
      </c>
      <c r="K506" s="5">
        <v>5.16582115112912E-5</v>
      </c>
      <c r="L506" s="1">
        <v>0.00184147637421755</v>
      </c>
      <c r="M506" s="1" t="s">
        <v>1960</v>
      </c>
      <c r="N506" s="1">
        <v>15.0</v>
      </c>
      <c r="O506" s="1">
        <v>7.8540183E7</v>
      </c>
      <c r="P506" s="1">
        <v>7.8543041E7</v>
      </c>
      <c r="Q506" s="1">
        <v>2859.0</v>
      </c>
      <c r="R506" s="1">
        <v>2.0</v>
      </c>
      <c r="S506" s="1">
        <v>20607.0</v>
      </c>
      <c r="T506" s="1" t="s">
        <v>1961</v>
      </c>
      <c r="U506" s="1">
        <v>3451.0</v>
      </c>
      <c r="V506" s="1" t="s">
        <v>1962</v>
      </c>
      <c r="W506" s="1" t="s">
        <v>1963</v>
      </c>
      <c r="X506" s="1" t="s">
        <v>1964</v>
      </c>
    </row>
    <row r="507">
      <c r="A507" s="1">
        <v>646.0</v>
      </c>
      <c r="B507" s="1" t="s">
        <v>23</v>
      </c>
      <c r="C507" s="1">
        <v>5.337239E7</v>
      </c>
      <c r="D507" s="1">
        <v>5.337269E7</v>
      </c>
      <c r="E507" s="1">
        <v>301.0</v>
      </c>
      <c r="F507" s="1" t="s">
        <v>24</v>
      </c>
      <c r="G507" s="1">
        <v>7.71140045241069</v>
      </c>
      <c r="H507" s="1">
        <v>8.01466107756106</v>
      </c>
      <c r="I507" s="1">
        <v>7.32694846755387</v>
      </c>
      <c r="J507" s="1">
        <v>0.518007852686328</v>
      </c>
      <c r="K507" s="1">
        <v>3.14394705825211E-4</v>
      </c>
      <c r="L507" s="1">
        <v>0.00806719294699488</v>
      </c>
      <c r="M507" s="1" t="s">
        <v>58</v>
      </c>
      <c r="N507" s="1">
        <v>11.0</v>
      </c>
      <c r="O507" s="1">
        <v>5.337258E7</v>
      </c>
      <c r="P507" s="1">
        <v>5.337571E7</v>
      </c>
      <c r="Q507" s="1">
        <v>3131.0</v>
      </c>
      <c r="R507" s="1">
        <v>1.0</v>
      </c>
      <c r="S507" s="1">
        <v>93736.0</v>
      </c>
      <c r="T507" s="1" t="s">
        <v>1965</v>
      </c>
      <c r="U507" s="1">
        <v>0.0</v>
      </c>
      <c r="V507" s="1" t="s">
        <v>1966</v>
      </c>
      <c r="W507" s="1" t="s">
        <v>1967</v>
      </c>
      <c r="X507" s="1" t="s">
        <v>1968</v>
      </c>
    </row>
    <row r="508">
      <c r="A508" s="1">
        <v>937.0</v>
      </c>
      <c r="B508" s="1" t="s">
        <v>57</v>
      </c>
      <c r="C508" s="1">
        <v>1.15385497E8</v>
      </c>
      <c r="D508" s="1">
        <v>1.15385797E8</v>
      </c>
      <c r="E508" s="1">
        <v>301.0</v>
      </c>
      <c r="F508" s="1" t="s">
        <v>24</v>
      </c>
      <c r="G508" s="1">
        <v>7.76668441000174</v>
      </c>
      <c r="H508" s="1">
        <v>8.13104100650284</v>
      </c>
      <c r="I508" s="1">
        <v>7.27803626647209</v>
      </c>
      <c r="J508" s="1">
        <v>0.518873274316475</v>
      </c>
      <c r="K508" s="1">
        <v>0.00206871308326391</v>
      </c>
      <c r="L508" s="1">
        <v>0.0365246496807549</v>
      </c>
      <c r="M508" s="1" t="s">
        <v>58</v>
      </c>
      <c r="N508" s="1">
        <v>10.0</v>
      </c>
      <c r="O508" s="1">
        <v>1.15384959E8</v>
      </c>
      <c r="P508" s="1">
        <v>1.15432772E8</v>
      </c>
      <c r="Q508" s="1">
        <v>47814.0</v>
      </c>
      <c r="R508" s="1">
        <v>1.0</v>
      </c>
      <c r="S508" s="1">
        <v>216345.0</v>
      </c>
      <c r="T508" s="1" t="s">
        <v>1878</v>
      </c>
      <c r="U508" s="1">
        <v>538.0</v>
      </c>
      <c r="V508" s="1" t="s">
        <v>1879</v>
      </c>
      <c r="W508" s="1" t="s">
        <v>1880</v>
      </c>
      <c r="X508" s="1" t="s">
        <v>1881</v>
      </c>
    </row>
    <row r="509">
      <c r="A509" s="1">
        <v>512.0</v>
      </c>
      <c r="B509" s="1" t="s">
        <v>52</v>
      </c>
      <c r="C509" s="1">
        <v>7.0699936E7</v>
      </c>
      <c r="D509" s="1">
        <v>7.0700236E7</v>
      </c>
      <c r="E509" s="1">
        <v>301.0</v>
      </c>
      <c r="F509" s="1" t="s">
        <v>24</v>
      </c>
      <c r="G509" s="1">
        <v>11.6766480090653</v>
      </c>
      <c r="H509" s="1">
        <v>11.9683234075809</v>
      </c>
      <c r="I509" s="1">
        <v>11.3106632439141</v>
      </c>
      <c r="J509" s="1">
        <v>0.520539801496205</v>
      </c>
      <c r="K509" s="5">
        <v>9.76835518864029E-5</v>
      </c>
      <c r="L509" s="1">
        <v>0.00316250499232229</v>
      </c>
      <c r="M509" s="1" t="s">
        <v>58</v>
      </c>
      <c r="N509" s="1">
        <v>8.0</v>
      </c>
      <c r="O509" s="1">
        <v>7.0698949E7</v>
      </c>
      <c r="P509" s="1">
        <v>7.0700616E7</v>
      </c>
      <c r="Q509" s="1">
        <v>1668.0</v>
      </c>
      <c r="R509" s="1">
        <v>1.0</v>
      </c>
      <c r="S509" s="1">
        <v>16478.0</v>
      </c>
      <c r="T509" s="1" t="s">
        <v>1969</v>
      </c>
      <c r="U509" s="1">
        <v>987.0</v>
      </c>
      <c r="V509" s="1" t="s">
        <v>1970</v>
      </c>
      <c r="W509" s="1" t="s">
        <v>1971</v>
      </c>
      <c r="X509" s="1" t="s">
        <v>1972</v>
      </c>
    </row>
    <row r="510">
      <c r="A510" s="1">
        <v>942.0</v>
      </c>
      <c r="B510" s="1" t="s">
        <v>57</v>
      </c>
      <c r="C510" s="1">
        <v>8.5014965E7</v>
      </c>
      <c r="D510" s="1">
        <v>8.5015265E7</v>
      </c>
      <c r="E510" s="1">
        <v>301.0</v>
      </c>
      <c r="F510" s="1" t="s">
        <v>24</v>
      </c>
      <c r="G510" s="1">
        <v>6.62937695112127</v>
      </c>
      <c r="H510" s="1">
        <v>7.00032849669289</v>
      </c>
      <c r="I510" s="1">
        <v>6.12873967479233</v>
      </c>
      <c r="J510" s="1">
        <v>0.520835621603924</v>
      </c>
      <c r="K510" s="1">
        <v>0.00207566481655834</v>
      </c>
      <c r="L510" s="1">
        <v>0.0365246496807549</v>
      </c>
      <c r="M510" s="1" t="s">
        <v>31</v>
      </c>
      <c r="N510" s="1">
        <v>10.0</v>
      </c>
      <c r="O510" s="1">
        <v>8.5008716E7</v>
      </c>
      <c r="P510" s="1">
        <v>8.5018337E7</v>
      </c>
      <c r="Q510" s="1">
        <v>9622.0</v>
      </c>
      <c r="R510" s="1">
        <v>1.0</v>
      </c>
      <c r="S510" s="1">
        <v>237422.0</v>
      </c>
      <c r="T510" s="1" t="s">
        <v>1973</v>
      </c>
      <c r="U510" s="1">
        <v>6249.0</v>
      </c>
      <c r="V510" s="1" t="s">
        <v>1974</v>
      </c>
      <c r="W510" s="1" t="s">
        <v>1975</v>
      </c>
      <c r="X510" s="1" t="s">
        <v>1976</v>
      </c>
    </row>
    <row r="511">
      <c r="A511" s="1">
        <v>453.0</v>
      </c>
      <c r="B511" s="1" t="s">
        <v>268</v>
      </c>
      <c r="C511" s="1">
        <v>7.7257618E7</v>
      </c>
      <c r="D511" s="1">
        <v>7.7257918E7</v>
      </c>
      <c r="E511" s="1">
        <v>301.0</v>
      </c>
      <c r="F511" s="1" t="s">
        <v>24</v>
      </c>
      <c r="G511" s="1">
        <v>9.88036801809396</v>
      </c>
      <c r="H511" s="1">
        <v>10.1654535472118</v>
      </c>
      <c r="I511" s="1">
        <v>9.52471810509944</v>
      </c>
      <c r="J511" s="1">
        <v>0.52093707305925</v>
      </c>
      <c r="K511" s="5">
        <v>4.4426778137254E-5</v>
      </c>
      <c r="L511" s="1">
        <v>0.00162300078346866</v>
      </c>
      <c r="M511" s="1" t="s">
        <v>31</v>
      </c>
      <c r="N511" s="1">
        <v>6.0</v>
      </c>
      <c r="O511" s="1">
        <v>7.7242922E7</v>
      </c>
      <c r="P511" s="1">
        <v>7.7244112E7</v>
      </c>
      <c r="Q511" s="1">
        <v>1191.0</v>
      </c>
      <c r="R511" s="1">
        <v>1.0</v>
      </c>
      <c r="S511" s="1">
        <v>74342.0</v>
      </c>
      <c r="T511" s="1" t="s">
        <v>1977</v>
      </c>
      <c r="U511" s="1">
        <v>14696.0</v>
      </c>
      <c r="V511" s="1" t="s">
        <v>1978</v>
      </c>
      <c r="W511" s="1" t="s">
        <v>1979</v>
      </c>
      <c r="X511" s="1" t="s">
        <v>1980</v>
      </c>
    </row>
    <row r="512">
      <c r="A512" s="1">
        <v>1014.0</v>
      </c>
      <c r="B512" s="1" t="s">
        <v>119</v>
      </c>
      <c r="C512" s="1">
        <v>6.0845306E7</v>
      </c>
      <c r="D512" s="1">
        <v>6.0845606E7</v>
      </c>
      <c r="E512" s="1">
        <v>301.0</v>
      </c>
      <c r="F512" s="1" t="s">
        <v>24</v>
      </c>
      <c r="G512" s="1">
        <v>4.77773224379278</v>
      </c>
      <c r="H512" s="1">
        <v>5.17080808220547</v>
      </c>
      <c r="I512" s="1">
        <v>4.23571486998438</v>
      </c>
      <c r="J512" s="1">
        <v>0.521135171856775</v>
      </c>
      <c r="K512" s="1">
        <v>0.00295156390422705</v>
      </c>
      <c r="L512" s="1">
        <v>0.0482496284777787</v>
      </c>
      <c r="M512" s="1" t="s">
        <v>74</v>
      </c>
      <c r="N512" s="1">
        <v>7.0</v>
      </c>
      <c r="O512" s="1">
        <v>6.1535241E7</v>
      </c>
      <c r="P512" s="1">
        <v>6.1546155E7</v>
      </c>
      <c r="Q512" s="1">
        <v>10915.0</v>
      </c>
      <c r="R512" s="1">
        <v>2.0</v>
      </c>
      <c r="S512" s="1">
        <v>319752.0</v>
      </c>
      <c r="T512" s="1" t="s">
        <v>1981</v>
      </c>
      <c r="U512" s="1">
        <v>700549.0</v>
      </c>
      <c r="V512" s="1" t="s">
        <v>220</v>
      </c>
      <c r="W512" s="1" t="s">
        <v>1982</v>
      </c>
      <c r="X512" s="1" t="s">
        <v>1983</v>
      </c>
    </row>
    <row r="513">
      <c r="A513" s="1">
        <v>504.0</v>
      </c>
      <c r="B513" s="1" t="s">
        <v>273</v>
      </c>
      <c r="C513" s="1">
        <v>7.030646E7</v>
      </c>
      <c r="D513" s="1">
        <v>7.030676E7</v>
      </c>
      <c r="E513" s="1">
        <v>301.0</v>
      </c>
      <c r="F513" s="1" t="s">
        <v>24</v>
      </c>
      <c r="G513" s="1">
        <v>8.1969562479825</v>
      </c>
      <c r="H513" s="1">
        <v>8.48902170898346</v>
      </c>
      <c r="I513" s="1">
        <v>7.8303559361742</v>
      </c>
      <c r="J513" s="1">
        <v>0.521275528086468</v>
      </c>
      <c r="K513" s="5">
        <v>8.91590745644697E-5</v>
      </c>
      <c r="L513" s="1">
        <v>0.002932342896787</v>
      </c>
      <c r="M513" s="1" t="s">
        <v>31</v>
      </c>
      <c r="N513" s="1">
        <v>14.0</v>
      </c>
      <c r="O513" s="1">
        <v>7.0308772E7</v>
      </c>
      <c r="P513" s="1">
        <v>7.031124E7</v>
      </c>
      <c r="Q513" s="1">
        <v>2469.0</v>
      </c>
      <c r="R513" s="1">
        <v>2.0</v>
      </c>
      <c r="S513" s="1">
        <v>213053.0</v>
      </c>
      <c r="T513" s="1" t="s">
        <v>1984</v>
      </c>
      <c r="U513" s="1">
        <v>4480.0</v>
      </c>
      <c r="V513" s="1" t="s">
        <v>1985</v>
      </c>
      <c r="W513" s="1" t="s">
        <v>1986</v>
      </c>
      <c r="X513" s="1" t="s">
        <v>1987</v>
      </c>
    </row>
    <row r="514">
      <c r="A514" s="1">
        <v>440.0</v>
      </c>
      <c r="B514" s="1" t="s">
        <v>79</v>
      </c>
      <c r="C514" s="1">
        <v>1.2121562E8</v>
      </c>
      <c r="D514" s="1">
        <v>1.2121592E8</v>
      </c>
      <c r="E514" s="1">
        <v>301.0</v>
      </c>
      <c r="F514" s="1" t="s">
        <v>24</v>
      </c>
      <c r="G514" s="1">
        <v>9.7467899632573</v>
      </c>
      <c r="H514" s="1">
        <v>10.0326272762095</v>
      </c>
      <c r="I514" s="1">
        <v>9.38996714412797</v>
      </c>
      <c r="J514" s="1">
        <v>0.524144579625577</v>
      </c>
      <c r="K514" s="5">
        <v>3.80545364046034E-5</v>
      </c>
      <c r="L514" s="1">
        <v>0.0014336181714607</v>
      </c>
      <c r="M514" s="1" t="s">
        <v>64</v>
      </c>
      <c r="N514" s="1">
        <v>2.0</v>
      </c>
      <c r="O514" s="1">
        <v>1.21211308E8</v>
      </c>
      <c r="P514" s="1">
        <v>1.21218436E8</v>
      </c>
      <c r="Q514" s="1">
        <v>7129.0</v>
      </c>
      <c r="R514" s="1">
        <v>2.0</v>
      </c>
      <c r="S514" s="1">
        <v>27223.0</v>
      </c>
      <c r="T514" s="1" t="s">
        <v>1988</v>
      </c>
      <c r="U514" s="1">
        <v>2516.0</v>
      </c>
      <c r="V514" s="1" t="s">
        <v>1989</v>
      </c>
      <c r="W514" s="1" t="s">
        <v>1990</v>
      </c>
      <c r="X514" s="1" t="s">
        <v>1991</v>
      </c>
    </row>
    <row r="515">
      <c r="A515" s="1">
        <v>263.0</v>
      </c>
      <c r="B515" s="1" t="s">
        <v>41</v>
      </c>
      <c r="C515" s="1">
        <v>1.0100322E8</v>
      </c>
      <c r="D515" s="1">
        <v>1.0100352E8</v>
      </c>
      <c r="E515" s="1">
        <v>301.0</v>
      </c>
      <c r="F515" s="1" t="s">
        <v>24</v>
      </c>
      <c r="G515" s="1">
        <v>8.29487360627419</v>
      </c>
      <c r="H515" s="1">
        <v>8.56424739588934</v>
      </c>
      <c r="I515" s="1">
        <v>7.96338389762294</v>
      </c>
      <c r="J515" s="1">
        <v>0.524284591356182</v>
      </c>
      <c r="K515" s="5">
        <v>1.29846324746415E-6</v>
      </c>
      <c r="L515" s="5">
        <v>8.18377444485388E-5</v>
      </c>
      <c r="M515" s="1" t="s">
        <v>31</v>
      </c>
      <c r="N515" s="1">
        <v>4.0</v>
      </c>
      <c r="O515" s="1">
        <v>1.0099471E8</v>
      </c>
      <c r="P515" s="1">
        <v>1.01003231E8</v>
      </c>
      <c r="Q515" s="1">
        <v>8522.0</v>
      </c>
      <c r="R515" s="1">
        <v>1.0</v>
      </c>
      <c r="S515" s="1">
        <v>320508.0</v>
      </c>
      <c r="T515" s="1" t="s">
        <v>1992</v>
      </c>
      <c r="U515" s="1">
        <v>8510.0</v>
      </c>
      <c r="V515" s="1" t="s">
        <v>1993</v>
      </c>
      <c r="W515" s="1" t="s">
        <v>1994</v>
      </c>
      <c r="X515" s="1" t="s">
        <v>1995</v>
      </c>
    </row>
    <row r="516">
      <c r="A516" s="1">
        <v>766.0</v>
      </c>
      <c r="B516" s="1" t="s">
        <v>57</v>
      </c>
      <c r="C516" s="1">
        <v>1.08262168E8</v>
      </c>
      <c r="D516" s="1">
        <v>1.08262468E8</v>
      </c>
      <c r="E516" s="1">
        <v>301.0</v>
      </c>
      <c r="F516" s="1" t="s">
        <v>24</v>
      </c>
      <c r="G516" s="1">
        <v>8.00310224636282</v>
      </c>
      <c r="H516" s="1">
        <v>8.33511237295444</v>
      </c>
      <c r="I516" s="1">
        <v>7.57110319242398</v>
      </c>
      <c r="J516" s="1">
        <v>0.526240197630804</v>
      </c>
      <c r="K516" s="1">
        <v>8.37238879145749E-4</v>
      </c>
      <c r="L516" s="1">
        <v>0.0181175870244386</v>
      </c>
      <c r="M516" s="1" t="s">
        <v>1996</v>
      </c>
      <c r="N516" s="1">
        <v>10.0</v>
      </c>
      <c r="O516" s="1">
        <v>1.08267097E8</v>
      </c>
      <c r="P516" s="1">
        <v>1.08269356E8</v>
      </c>
      <c r="Q516" s="1">
        <v>2260.0</v>
      </c>
      <c r="R516" s="1">
        <v>1.0</v>
      </c>
      <c r="S516" s="1">
        <v>17931.0</v>
      </c>
      <c r="T516" s="1" t="s">
        <v>1997</v>
      </c>
      <c r="U516" s="1">
        <v>-4629.0</v>
      </c>
      <c r="V516" s="1" t="s">
        <v>1998</v>
      </c>
      <c r="W516" s="1" t="s">
        <v>1999</v>
      </c>
      <c r="X516" s="1" t="s">
        <v>2000</v>
      </c>
    </row>
    <row r="517">
      <c r="A517" s="1">
        <v>952.0</v>
      </c>
      <c r="B517" s="1" t="s">
        <v>90</v>
      </c>
      <c r="C517" s="1">
        <v>5.402655E7</v>
      </c>
      <c r="D517" s="1">
        <v>5.402685E7</v>
      </c>
      <c r="E517" s="1">
        <v>301.0</v>
      </c>
      <c r="F517" s="1" t="s">
        <v>24</v>
      </c>
      <c r="G517" s="1">
        <v>6.75933445025615</v>
      </c>
      <c r="H517" s="1">
        <v>7.13577309967581</v>
      </c>
      <c r="I517" s="1">
        <v>6.2486032013493</v>
      </c>
      <c r="J517" s="1">
        <v>0.526363060172868</v>
      </c>
      <c r="K517" s="1">
        <v>0.00221392183135349</v>
      </c>
      <c r="L517" s="1">
        <v>0.0385482860047431</v>
      </c>
      <c r="M517" s="1" t="s">
        <v>31</v>
      </c>
      <c r="N517" s="1">
        <v>9.0</v>
      </c>
      <c r="O517" s="1">
        <v>5.4067355E7</v>
      </c>
      <c r="P517" s="1">
        <v>5.4068372E7</v>
      </c>
      <c r="Q517" s="1">
        <v>1018.0</v>
      </c>
      <c r="R517" s="1">
        <v>2.0</v>
      </c>
      <c r="S517" s="1">
        <v>244882.0</v>
      </c>
      <c r="T517" s="1" t="s">
        <v>2001</v>
      </c>
      <c r="U517" s="1">
        <v>41522.0</v>
      </c>
      <c r="V517" s="1" t="s">
        <v>2002</v>
      </c>
      <c r="W517" s="1" t="s">
        <v>2003</v>
      </c>
      <c r="X517" s="1" t="s">
        <v>2004</v>
      </c>
    </row>
    <row r="518">
      <c r="A518" s="1">
        <v>747.0</v>
      </c>
      <c r="B518" s="1" t="s">
        <v>273</v>
      </c>
      <c r="C518" s="1">
        <v>6.8087183E7</v>
      </c>
      <c r="D518" s="1">
        <v>6.8087483E7</v>
      </c>
      <c r="E518" s="1">
        <v>301.0</v>
      </c>
      <c r="F518" s="1" t="s">
        <v>24</v>
      </c>
      <c r="G518" s="1">
        <v>11.7497393764509</v>
      </c>
      <c r="H518" s="1">
        <v>12.082747727747</v>
      </c>
      <c r="I518" s="1">
        <v>11.3160435500184</v>
      </c>
      <c r="J518" s="1">
        <v>0.527866780565753</v>
      </c>
      <c r="K518" s="1">
        <v>7.75274716753028E-4</v>
      </c>
      <c r="L518" s="1">
        <v>0.0172034186143215</v>
      </c>
      <c r="M518" s="1" t="s">
        <v>31</v>
      </c>
      <c r="N518" s="1">
        <v>14.0</v>
      </c>
      <c r="O518" s="1">
        <v>6.8083863E7</v>
      </c>
      <c r="P518" s="1">
        <v>6.8089095E7</v>
      </c>
      <c r="Q518" s="1">
        <v>5233.0</v>
      </c>
      <c r="R518" s="1">
        <v>1.0</v>
      </c>
      <c r="S518" s="1">
        <v>18039.0</v>
      </c>
      <c r="T518" s="1" t="s">
        <v>2005</v>
      </c>
      <c r="U518" s="1">
        <v>3320.0</v>
      </c>
      <c r="V518" s="1" t="s">
        <v>2006</v>
      </c>
      <c r="W518" s="1" t="s">
        <v>2007</v>
      </c>
      <c r="X518" s="1" t="s">
        <v>2008</v>
      </c>
    </row>
    <row r="519">
      <c r="A519" s="1">
        <v>888.0</v>
      </c>
      <c r="B519" s="1" t="s">
        <v>273</v>
      </c>
      <c r="C519" s="1">
        <v>5.506166E7</v>
      </c>
      <c r="D519" s="1">
        <v>5.506196E7</v>
      </c>
      <c r="E519" s="1">
        <v>301.0</v>
      </c>
      <c r="F519" s="1" t="s">
        <v>24</v>
      </c>
      <c r="G519" s="1">
        <v>5.77504225645925</v>
      </c>
      <c r="H519" s="1">
        <v>6.13690207971412</v>
      </c>
      <c r="I519" s="1">
        <v>5.29089300982488</v>
      </c>
      <c r="J519" s="1">
        <v>0.528400645128962</v>
      </c>
      <c r="K519" s="1">
        <v>0.00159664365583758</v>
      </c>
      <c r="L519" s="1">
        <v>0.0298040149089682</v>
      </c>
      <c r="M519" s="1" t="s">
        <v>31</v>
      </c>
      <c r="N519" s="1">
        <v>14.0</v>
      </c>
      <c r="O519" s="1">
        <v>5.5055493E7</v>
      </c>
      <c r="P519" s="1">
        <v>5.5098986E7</v>
      </c>
      <c r="Q519" s="1">
        <v>43494.0</v>
      </c>
      <c r="R519" s="1">
        <v>1.0</v>
      </c>
      <c r="S519" s="1">
        <v>105663.0</v>
      </c>
      <c r="T519" s="1" t="s">
        <v>2009</v>
      </c>
      <c r="U519" s="1">
        <v>6167.0</v>
      </c>
      <c r="V519" s="1" t="s">
        <v>2010</v>
      </c>
      <c r="W519" s="1" t="s">
        <v>2011</v>
      </c>
      <c r="X519" s="1" t="s">
        <v>2012</v>
      </c>
    </row>
    <row r="520">
      <c r="A520" s="1">
        <v>354.0</v>
      </c>
      <c r="B520" s="1" t="s">
        <v>119</v>
      </c>
      <c r="C520" s="1">
        <v>9.0443616E7</v>
      </c>
      <c r="D520" s="1">
        <v>9.0443916E7</v>
      </c>
      <c r="E520" s="1">
        <v>301.0</v>
      </c>
      <c r="F520" s="1" t="s">
        <v>24</v>
      </c>
      <c r="G520" s="1">
        <v>9.752290646276</v>
      </c>
      <c r="H520" s="1">
        <v>10.0309310612851</v>
      </c>
      <c r="I520" s="1">
        <v>9.40663237180013</v>
      </c>
      <c r="J520" s="1">
        <v>0.528854839637696</v>
      </c>
      <c r="K520" s="5">
        <v>9.54039209599145E-6</v>
      </c>
      <c r="L520" s="1">
        <v>4.46727512381792E-4</v>
      </c>
      <c r="M520" s="1" t="s">
        <v>58</v>
      </c>
      <c r="N520" s="1">
        <v>7.0</v>
      </c>
      <c r="O520" s="1">
        <v>9.0443669E7</v>
      </c>
      <c r="P520" s="1">
        <v>9.0445818E7</v>
      </c>
      <c r="Q520" s="1">
        <v>2150.0</v>
      </c>
      <c r="R520" s="1">
        <v>1.0</v>
      </c>
      <c r="S520" s="1">
        <v>233490.0</v>
      </c>
      <c r="T520" s="1" t="s">
        <v>2013</v>
      </c>
      <c r="U520" s="1">
        <v>0.0</v>
      </c>
      <c r="V520" s="1" t="s">
        <v>2014</v>
      </c>
      <c r="W520" s="1" t="s">
        <v>2015</v>
      </c>
      <c r="X520" s="1" t="s">
        <v>2016</v>
      </c>
    </row>
    <row r="521">
      <c r="A521" s="1">
        <v>793.0</v>
      </c>
      <c r="B521" s="1" t="s">
        <v>79</v>
      </c>
      <c r="C521" s="1">
        <v>1.38284151E8</v>
      </c>
      <c r="D521" s="1">
        <v>1.38284451E8</v>
      </c>
      <c r="E521" s="1">
        <v>301.0</v>
      </c>
      <c r="F521" s="1" t="s">
        <v>24</v>
      </c>
      <c r="G521" s="1">
        <v>10.8708769257585</v>
      </c>
      <c r="H521" s="1">
        <v>11.2159234125832</v>
      </c>
      <c r="I521" s="1">
        <v>10.4164659737724</v>
      </c>
      <c r="J521" s="1">
        <v>0.532002906905057</v>
      </c>
      <c r="K521" s="1">
        <v>0.00101660878311153</v>
      </c>
      <c r="L521" s="1">
        <v>0.0212500721170955</v>
      </c>
      <c r="M521" s="1" t="s">
        <v>2017</v>
      </c>
      <c r="N521" s="1">
        <v>2.0</v>
      </c>
      <c r="O521" s="1">
        <v>1.38278493E8</v>
      </c>
      <c r="P521" s="1">
        <v>1.38287422E8</v>
      </c>
      <c r="Q521" s="1">
        <v>8930.0</v>
      </c>
      <c r="R521" s="1">
        <v>1.0</v>
      </c>
      <c r="S521" s="1">
        <v>228662.0</v>
      </c>
      <c r="T521" s="1" t="s">
        <v>2018</v>
      </c>
      <c r="U521" s="1">
        <v>5658.0</v>
      </c>
      <c r="V521" s="1" t="s">
        <v>2019</v>
      </c>
      <c r="W521" s="1" t="s">
        <v>2020</v>
      </c>
      <c r="X521" s="1" t="s">
        <v>2021</v>
      </c>
    </row>
    <row r="522">
      <c r="A522" s="1">
        <v>699.0</v>
      </c>
      <c r="B522" s="1" t="s">
        <v>79</v>
      </c>
      <c r="C522" s="1">
        <v>1.31303154E8</v>
      </c>
      <c r="D522" s="1">
        <v>1.31303454E8</v>
      </c>
      <c r="E522" s="1">
        <v>301.0</v>
      </c>
      <c r="F522" s="1" t="s">
        <v>24</v>
      </c>
      <c r="G522" s="1">
        <v>7.85730542899428</v>
      </c>
      <c r="H522" s="1">
        <v>8.18549333649679</v>
      </c>
      <c r="I522" s="1">
        <v>7.43177416965482</v>
      </c>
      <c r="J522" s="1">
        <v>0.534074164911318</v>
      </c>
      <c r="K522" s="1">
        <v>5.04463233541204E-4</v>
      </c>
      <c r="L522" s="1">
        <v>0.0119627790546195</v>
      </c>
      <c r="M522" s="1" t="s">
        <v>31</v>
      </c>
      <c r="N522" s="1">
        <v>2.0</v>
      </c>
      <c r="O522" s="1">
        <v>1.31298065E8</v>
      </c>
      <c r="P522" s="1">
        <v>1.31313314E8</v>
      </c>
      <c r="Q522" s="1">
        <v>15250.0</v>
      </c>
      <c r="R522" s="1">
        <v>2.0</v>
      </c>
      <c r="S522" s="1">
        <v>51902.0</v>
      </c>
      <c r="T522" s="1" t="s">
        <v>2022</v>
      </c>
      <c r="U522" s="1">
        <v>9860.0</v>
      </c>
      <c r="V522" s="1" t="s">
        <v>2023</v>
      </c>
      <c r="W522" s="1" t="s">
        <v>2024</v>
      </c>
      <c r="X522" s="1" t="s">
        <v>2025</v>
      </c>
    </row>
    <row r="523">
      <c r="A523" s="1">
        <v>367.0</v>
      </c>
      <c r="B523" s="1" t="s">
        <v>273</v>
      </c>
      <c r="C523" s="1">
        <v>1.11675368E8</v>
      </c>
      <c r="D523" s="1">
        <v>1.11675668E8</v>
      </c>
      <c r="E523" s="1">
        <v>301.0</v>
      </c>
      <c r="F523" s="1" t="s">
        <v>24</v>
      </c>
      <c r="G523" s="1">
        <v>8.42345069567094</v>
      </c>
      <c r="H523" s="1">
        <v>8.70574776842784</v>
      </c>
      <c r="I523" s="1">
        <v>8.07213760751834</v>
      </c>
      <c r="J523" s="1">
        <v>0.534214009093049</v>
      </c>
      <c r="K523" s="5">
        <v>1.18908641206136E-5</v>
      </c>
      <c r="L523" s="1">
        <v>5.37065296085264E-4</v>
      </c>
      <c r="M523" s="1" t="s">
        <v>58</v>
      </c>
      <c r="N523" s="1">
        <v>14.0</v>
      </c>
      <c r="O523" s="1">
        <v>1.11675849E8</v>
      </c>
      <c r="P523" s="1">
        <v>1.11679342E8</v>
      </c>
      <c r="Q523" s="1">
        <v>3494.0</v>
      </c>
      <c r="R523" s="1">
        <v>1.0</v>
      </c>
      <c r="S523" s="1">
        <v>75409.0</v>
      </c>
      <c r="T523" s="1" t="s">
        <v>2026</v>
      </c>
      <c r="U523" s="1">
        <v>-181.0</v>
      </c>
      <c r="V523" s="1" t="s">
        <v>2027</v>
      </c>
      <c r="W523" s="1" t="s">
        <v>2028</v>
      </c>
      <c r="X523" s="1" t="s">
        <v>2029</v>
      </c>
    </row>
    <row r="524">
      <c r="A524" s="1">
        <v>728.0</v>
      </c>
      <c r="B524" s="1" t="s">
        <v>23</v>
      </c>
      <c r="C524" s="1">
        <v>9.6959922E7</v>
      </c>
      <c r="D524" s="1">
        <v>9.6960222E7</v>
      </c>
      <c r="E524" s="1">
        <v>301.0</v>
      </c>
      <c r="F524" s="1" t="s">
        <v>24</v>
      </c>
      <c r="G524" s="1">
        <v>6.72947211540386</v>
      </c>
      <c r="H524" s="1">
        <v>7.06704395578502</v>
      </c>
      <c r="I524" s="1">
        <v>6.2879787393787</v>
      </c>
      <c r="J524" s="1">
        <v>0.536800741086855</v>
      </c>
      <c r="K524" s="1">
        <v>6.3567690377998E-4</v>
      </c>
      <c r="L524" s="1">
        <v>0.0144738741168365</v>
      </c>
      <c r="M524" s="1" t="s">
        <v>2030</v>
      </c>
      <c r="N524" s="1">
        <v>11.0</v>
      </c>
      <c r="O524" s="1">
        <v>9.6953473E7</v>
      </c>
      <c r="P524" s="1">
        <v>9.6968665E7</v>
      </c>
      <c r="Q524" s="1">
        <v>15193.0</v>
      </c>
      <c r="R524" s="1">
        <v>2.0</v>
      </c>
      <c r="S524" s="1">
        <v>78912.0</v>
      </c>
      <c r="T524" s="1" t="s">
        <v>1912</v>
      </c>
      <c r="U524" s="1">
        <v>8443.0</v>
      </c>
      <c r="V524" s="1" t="s">
        <v>1913</v>
      </c>
      <c r="W524" s="1" t="s">
        <v>1914</v>
      </c>
      <c r="X524" s="1" t="s">
        <v>1915</v>
      </c>
    </row>
    <row r="525">
      <c r="A525" s="1">
        <v>1022.0</v>
      </c>
      <c r="B525" s="1" t="s">
        <v>52</v>
      </c>
      <c r="C525" s="1">
        <v>1.3297244E7</v>
      </c>
      <c r="D525" s="1">
        <v>1.3297544E7</v>
      </c>
      <c r="E525" s="1">
        <v>301.0</v>
      </c>
      <c r="F525" s="1" t="s">
        <v>24</v>
      </c>
      <c r="G525" s="1">
        <v>4.80486617738463</v>
      </c>
      <c r="H525" s="1">
        <v>5.21866877103864</v>
      </c>
      <c r="I525" s="1">
        <v>4.22237032129847</v>
      </c>
      <c r="J525" s="1">
        <v>0.53917363750646</v>
      </c>
      <c r="K525" s="1">
        <v>0.00299782064692359</v>
      </c>
      <c r="L525" s="1">
        <v>0.0485792087272147</v>
      </c>
      <c r="M525" s="1" t="s">
        <v>64</v>
      </c>
      <c r="N525" s="1">
        <v>8.0</v>
      </c>
      <c r="O525" s="1">
        <v>1.3294454E7</v>
      </c>
      <c r="P525" s="1">
        <v>1.3304085E7</v>
      </c>
      <c r="Q525" s="1">
        <v>9632.0</v>
      </c>
      <c r="R525" s="1">
        <v>1.0</v>
      </c>
      <c r="S525" s="1">
        <v>234076.0</v>
      </c>
      <c r="T525" s="1" t="s">
        <v>2031</v>
      </c>
      <c r="U525" s="1">
        <v>2790.0</v>
      </c>
      <c r="V525" s="1" t="s">
        <v>2032</v>
      </c>
      <c r="W525" s="1" t="s">
        <v>2033</v>
      </c>
      <c r="X525" s="1" t="s">
        <v>2034</v>
      </c>
    </row>
    <row r="526">
      <c r="A526" s="1">
        <v>913.0</v>
      </c>
      <c r="B526" s="1" t="s">
        <v>30</v>
      </c>
      <c r="C526" s="1">
        <v>1.8540128E8</v>
      </c>
      <c r="D526" s="1">
        <v>1.8540158E8</v>
      </c>
      <c r="E526" s="1">
        <v>301.0</v>
      </c>
      <c r="F526" s="1" t="s">
        <v>24</v>
      </c>
      <c r="G526" s="1">
        <v>7.59240077972239</v>
      </c>
      <c r="H526" s="1">
        <v>7.97435184409782</v>
      </c>
      <c r="I526" s="1">
        <v>7.07141823707203</v>
      </c>
      <c r="J526" s="1">
        <v>0.542118831669342</v>
      </c>
      <c r="K526" s="1">
        <v>0.00180688969061151</v>
      </c>
      <c r="L526" s="1">
        <v>0.0328050421813543</v>
      </c>
      <c r="M526" s="1" t="s">
        <v>2035</v>
      </c>
      <c r="N526" s="1">
        <v>1.0</v>
      </c>
      <c r="O526" s="1">
        <v>1.85367597E8</v>
      </c>
      <c r="P526" s="1">
        <v>1.8537445E8</v>
      </c>
      <c r="Q526" s="1">
        <v>6854.0</v>
      </c>
      <c r="R526" s="1">
        <v>1.0</v>
      </c>
      <c r="S526" s="1">
        <v>107508.0</v>
      </c>
      <c r="T526" s="1" t="s">
        <v>2036</v>
      </c>
      <c r="U526" s="1">
        <v>33683.0</v>
      </c>
      <c r="V526" s="1" t="s">
        <v>2037</v>
      </c>
      <c r="W526" s="1" t="s">
        <v>2038</v>
      </c>
      <c r="X526" s="1" t="s">
        <v>2039</v>
      </c>
    </row>
    <row r="527">
      <c r="A527" s="1">
        <v>977.0</v>
      </c>
      <c r="B527" s="1" t="s">
        <v>23</v>
      </c>
      <c r="C527" s="1">
        <v>8.6358038E7</v>
      </c>
      <c r="D527" s="1">
        <v>8.6358338E7</v>
      </c>
      <c r="E527" s="1">
        <v>301.0</v>
      </c>
      <c r="F527" s="1" t="s">
        <v>24</v>
      </c>
      <c r="G527" s="1">
        <v>5.28183577026396</v>
      </c>
      <c r="H527" s="1">
        <v>5.68468318414058</v>
      </c>
      <c r="I527" s="1">
        <v>4.72094872372951</v>
      </c>
      <c r="J527" s="1">
        <v>0.543024837534303</v>
      </c>
      <c r="K527" s="1">
        <v>0.00254237502519994</v>
      </c>
      <c r="L527" s="1">
        <v>0.04313450196286</v>
      </c>
      <c r="M527" s="1" t="s">
        <v>58</v>
      </c>
      <c r="N527" s="1">
        <v>11.0</v>
      </c>
      <c r="O527" s="1">
        <v>8.6267033E7</v>
      </c>
      <c r="P527" s="1">
        <v>8.6357602E7</v>
      </c>
      <c r="Q527" s="1">
        <v>90570.0</v>
      </c>
      <c r="R527" s="1">
        <v>2.0</v>
      </c>
      <c r="S527" s="1">
        <v>327987.0</v>
      </c>
      <c r="T527" s="1" t="s">
        <v>2040</v>
      </c>
      <c r="U527" s="1">
        <v>-436.0</v>
      </c>
      <c r="V527" s="1" t="s">
        <v>2041</v>
      </c>
      <c r="W527" s="1" t="s">
        <v>2042</v>
      </c>
      <c r="X527" s="1" t="s">
        <v>2043</v>
      </c>
    </row>
    <row r="528">
      <c r="A528" s="1">
        <v>707.0</v>
      </c>
      <c r="B528" s="1" t="s">
        <v>79</v>
      </c>
      <c r="C528" s="1">
        <v>9.2360203E7</v>
      </c>
      <c r="D528" s="1">
        <v>9.2360503E7</v>
      </c>
      <c r="E528" s="1">
        <v>301.0</v>
      </c>
      <c r="F528" s="1" t="s">
        <v>24</v>
      </c>
      <c r="G528" s="1">
        <v>7.61215733208483</v>
      </c>
      <c r="H528" s="1">
        <v>7.94638936608843</v>
      </c>
      <c r="I528" s="1">
        <v>7.1763771699876</v>
      </c>
      <c r="J528" s="1">
        <v>0.544005360596752</v>
      </c>
      <c r="K528" s="1">
        <v>5.29995411714691E-4</v>
      </c>
      <c r="L528" s="1">
        <v>0.0124260310390137</v>
      </c>
      <c r="M528" s="1" t="s">
        <v>31</v>
      </c>
      <c r="N528" s="1">
        <v>2.0</v>
      </c>
      <c r="O528" s="1">
        <v>9.2365792E7</v>
      </c>
      <c r="P528" s="1">
        <v>9.2366521E7</v>
      </c>
      <c r="Q528" s="1">
        <v>730.0</v>
      </c>
      <c r="R528" s="1">
        <v>2.0</v>
      </c>
      <c r="S528" s="1">
        <v>228366.0</v>
      </c>
      <c r="T528" s="1" t="s">
        <v>2044</v>
      </c>
      <c r="U528" s="1">
        <v>6018.0</v>
      </c>
      <c r="V528" s="1" t="s">
        <v>2045</v>
      </c>
      <c r="W528" s="1" t="s">
        <v>2046</v>
      </c>
      <c r="X528" s="1" t="s">
        <v>2047</v>
      </c>
    </row>
    <row r="529">
      <c r="A529" s="1">
        <v>670.0</v>
      </c>
      <c r="B529" s="1" t="s">
        <v>1842</v>
      </c>
      <c r="C529" s="1">
        <v>7.3066345E7</v>
      </c>
      <c r="D529" s="1">
        <v>7.3066645E7</v>
      </c>
      <c r="E529" s="1">
        <v>301.0</v>
      </c>
      <c r="F529" s="1" t="s">
        <v>24</v>
      </c>
      <c r="G529" s="1">
        <v>6.24244738855052</v>
      </c>
      <c r="H529" s="1">
        <v>6.57091376302005</v>
      </c>
      <c r="I529" s="1">
        <v>5.81644647484459</v>
      </c>
      <c r="J529" s="1">
        <v>0.544261892001285</v>
      </c>
      <c r="K529" s="1">
        <v>4.25842197748714E-4</v>
      </c>
      <c r="L529" s="1">
        <v>0.0105213773389063</v>
      </c>
      <c r="M529" s="1" t="s">
        <v>91</v>
      </c>
      <c r="N529" s="1">
        <v>20.0</v>
      </c>
      <c r="O529" s="1">
        <v>7.3064787E7</v>
      </c>
      <c r="P529" s="1">
        <v>7.3068191E7</v>
      </c>
      <c r="Q529" s="1">
        <v>3405.0</v>
      </c>
      <c r="R529" s="1">
        <v>1.0</v>
      </c>
      <c r="S529" s="1">
        <v>245468.0</v>
      </c>
      <c r="T529" s="1" t="s">
        <v>2048</v>
      </c>
      <c r="U529" s="1">
        <v>1558.0</v>
      </c>
      <c r="V529" s="1" t="s">
        <v>2049</v>
      </c>
      <c r="W529" s="1" t="s">
        <v>2050</v>
      </c>
      <c r="X529" s="1" t="s">
        <v>2051</v>
      </c>
    </row>
    <row r="530">
      <c r="A530" s="1">
        <v>792.0</v>
      </c>
      <c r="B530" s="1" t="s">
        <v>30</v>
      </c>
      <c r="C530" s="1">
        <v>6.4723582E7</v>
      </c>
      <c r="D530" s="1">
        <v>6.4723882E7</v>
      </c>
      <c r="E530" s="1">
        <v>301.0</v>
      </c>
      <c r="F530" s="1" t="s">
        <v>24</v>
      </c>
      <c r="G530" s="1">
        <v>6.41848488551302</v>
      </c>
      <c r="H530" s="1">
        <v>6.77412971363253</v>
      </c>
      <c r="I530" s="1">
        <v>5.94544035057512</v>
      </c>
      <c r="J530" s="1">
        <v>0.544367510029828</v>
      </c>
      <c r="K530" s="1">
        <v>0.0010117730694291</v>
      </c>
      <c r="L530" s="1">
        <v>0.0211756949480515</v>
      </c>
      <c r="M530" s="1" t="s">
        <v>31</v>
      </c>
      <c r="N530" s="1">
        <v>1.0</v>
      </c>
      <c r="O530" s="1">
        <v>6.4734469E7</v>
      </c>
      <c r="P530" s="1">
        <v>6.4737749E7</v>
      </c>
      <c r="Q530" s="1">
        <v>3281.0</v>
      </c>
      <c r="R530" s="1">
        <v>2.0</v>
      </c>
      <c r="S530" s="1">
        <v>14367.0</v>
      </c>
      <c r="T530" s="1" t="s">
        <v>2052</v>
      </c>
      <c r="U530" s="1">
        <v>13867.0</v>
      </c>
      <c r="V530" s="1" t="s">
        <v>2053</v>
      </c>
      <c r="W530" s="1" t="s">
        <v>2054</v>
      </c>
      <c r="X530" s="1" t="s">
        <v>2055</v>
      </c>
    </row>
    <row r="531">
      <c r="A531" s="1">
        <v>738.0</v>
      </c>
      <c r="B531" s="1" t="s">
        <v>23</v>
      </c>
      <c r="C531" s="1">
        <v>1.18264788E8</v>
      </c>
      <c r="D531" s="1">
        <v>1.18265088E8</v>
      </c>
      <c r="E531" s="1">
        <v>301.0</v>
      </c>
      <c r="F531" s="1" t="s">
        <v>24</v>
      </c>
      <c r="G531" s="1">
        <v>7.85847898262081</v>
      </c>
      <c r="H531" s="1">
        <v>8.20335608529636</v>
      </c>
      <c r="I531" s="1">
        <v>7.40436278726</v>
      </c>
      <c r="J531" s="1">
        <v>0.545026711157646</v>
      </c>
      <c r="K531" s="1">
        <v>7.05375875143433E-4</v>
      </c>
      <c r="L531" s="1">
        <v>0.0158432391685333</v>
      </c>
      <c r="M531" s="1" t="s">
        <v>58</v>
      </c>
      <c r="N531" s="1">
        <v>11.0</v>
      </c>
      <c r="O531" s="1">
        <v>1.18259654E8</v>
      </c>
      <c r="P531" s="1">
        <v>1.18266048E8</v>
      </c>
      <c r="Q531" s="1">
        <v>6395.0</v>
      </c>
      <c r="R531" s="1">
        <v>2.0</v>
      </c>
      <c r="S531" s="1">
        <v>72344.0</v>
      </c>
      <c r="T531" s="1" t="s">
        <v>2056</v>
      </c>
      <c r="U531" s="1">
        <v>960.0</v>
      </c>
      <c r="V531" s="1" t="s">
        <v>2057</v>
      </c>
      <c r="W531" s="1" t="s">
        <v>2058</v>
      </c>
      <c r="X531" s="1" t="s">
        <v>2059</v>
      </c>
    </row>
    <row r="532">
      <c r="A532" s="1">
        <v>513.0</v>
      </c>
      <c r="B532" s="1" t="s">
        <v>52</v>
      </c>
      <c r="C532" s="1">
        <v>1.25492337E8</v>
      </c>
      <c r="D532" s="1">
        <v>1.25492637E8</v>
      </c>
      <c r="E532" s="1">
        <v>301.0</v>
      </c>
      <c r="F532" s="1" t="s">
        <v>24</v>
      </c>
      <c r="G532" s="1">
        <v>9.03351878670549</v>
      </c>
      <c r="H532" s="1">
        <v>9.34010876600932</v>
      </c>
      <c r="I532" s="1">
        <v>8.64368791157441</v>
      </c>
      <c r="J532" s="1">
        <v>0.545488580113086</v>
      </c>
      <c r="K532" s="5">
        <v>9.85301510038056E-5</v>
      </c>
      <c r="L532" s="1">
        <v>0.00318369548350698</v>
      </c>
      <c r="M532" s="1" t="s">
        <v>58</v>
      </c>
      <c r="N532" s="1">
        <v>8.0</v>
      </c>
      <c r="O532" s="1">
        <v>1.25418063E8</v>
      </c>
      <c r="P532" s="1">
        <v>1.2549271E8</v>
      </c>
      <c r="Q532" s="1">
        <v>74648.0</v>
      </c>
      <c r="R532" s="1">
        <v>2.0</v>
      </c>
      <c r="S532" s="1">
        <v>244668.0</v>
      </c>
      <c r="T532" s="1" t="s">
        <v>2060</v>
      </c>
      <c r="U532" s="1">
        <v>73.0</v>
      </c>
      <c r="V532" s="1" t="s">
        <v>2061</v>
      </c>
      <c r="W532" s="1" t="s">
        <v>2062</v>
      </c>
      <c r="X532" s="1" t="s">
        <v>2063</v>
      </c>
    </row>
    <row r="533">
      <c r="A533" s="1">
        <v>647.0</v>
      </c>
      <c r="B533" s="1" t="s">
        <v>119</v>
      </c>
      <c r="C533" s="1">
        <v>1.27236522E8</v>
      </c>
      <c r="D533" s="1">
        <v>1.27236822E8</v>
      </c>
      <c r="E533" s="1">
        <v>301.0</v>
      </c>
      <c r="F533" s="1" t="s">
        <v>24</v>
      </c>
      <c r="G533" s="1">
        <v>7.7644477140285</v>
      </c>
      <c r="H533" s="1">
        <v>8.09026873926307</v>
      </c>
      <c r="I533" s="1">
        <v>7.34289856261278</v>
      </c>
      <c r="J533" s="1">
        <v>0.545645168443437</v>
      </c>
      <c r="K533" s="1">
        <v>3.16267520701334E-4</v>
      </c>
      <c r="L533" s="1">
        <v>0.00810270544535597</v>
      </c>
      <c r="M533" s="1" t="s">
        <v>2064</v>
      </c>
      <c r="N533" s="1">
        <v>7.0</v>
      </c>
      <c r="O533" s="1">
        <v>1.27233255E8</v>
      </c>
      <c r="P533" s="1">
        <v>1.27238043E8</v>
      </c>
      <c r="Q533" s="1">
        <v>4789.0</v>
      </c>
      <c r="R533" s="1">
        <v>1.0</v>
      </c>
      <c r="S533" s="1">
        <v>233887.0</v>
      </c>
      <c r="T533" s="1" t="s">
        <v>2065</v>
      </c>
      <c r="U533" s="1">
        <v>3267.0</v>
      </c>
      <c r="V533" s="1" t="s">
        <v>2066</v>
      </c>
      <c r="W533" s="1" t="s">
        <v>2067</v>
      </c>
      <c r="X533" s="1" t="s">
        <v>2068</v>
      </c>
    </row>
    <row r="534">
      <c r="A534" s="1">
        <v>601.0</v>
      </c>
      <c r="B534" s="1" t="s">
        <v>119</v>
      </c>
      <c r="C534" s="1">
        <v>2.7489754E7</v>
      </c>
      <c r="D534" s="1">
        <v>2.7490054E7</v>
      </c>
      <c r="E534" s="1">
        <v>301.0</v>
      </c>
      <c r="F534" s="1" t="s">
        <v>24</v>
      </c>
      <c r="G534" s="1">
        <v>9.17177373143053</v>
      </c>
      <c r="H534" s="1">
        <v>9.49148734072697</v>
      </c>
      <c r="I534" s="1">
        <v>8.76041950449534</v>
      </c>
      <c r="J534" s="1">
        <v>0.545944339699115</v>
      </c>
      <c r="K534" s="1">
        <v>2.35144438677655E-4</v>
      </c>
      <c r="L534" s="1">
        <v>0.0064854479459581</v>
      </c>
      <c r="M534" s="1" t="s">
        <v>64</v>
      </c>
      <c r="N534" s="1">
        <v>7.0</v>
      </c>
      <c r="O534" s="1">
        <v>2.7487375E7</v>
      </c>
      <c r="P534" s="1">
        <v>2.7489507E7</v>
      </c>
      <c r="Q534" s="1">
        <v>2133.0</v>
      </c>
      <c r="R534" s="1">
        <v>1.0</v>
      </c>
      <c r="S534" s="1">
        <v>55942.0</v>
      </c>
      <c r="T534" s="1" t="s">
        <v>2069</v>
      </c>
      <c r="U534" s="1">
        <v>2379.0</v>
      </c>
      <c r="V534" s="1" t="s">
        <v>2070</v>
      </c>
      <c r="W534" s="1" t="s">
        <v>2071</v>
      </c>
      <c r="X534" s="1" t="s">
        <v>2072</v>
      </c>
    </row>
    <row r="535">
      <c r="A535" s="1">
        <v>1028.0</v>
      </c>
      <c r="B535" s="1" t="s">
        <v>168</v>
      </c>
      <c r="C535" s="1">
        <v>5.1302878E7</v>
      </c>
      <c r="D535" s="1">
        <v>5.1303178E7</v>
      </c>
      <c r="E535" s="1">
        <v>301.0</v>
      </c>
      <c r="F535" s="1" t="s">
        <v>24</v>
      </c>
      <c r="G535" s="1">
        <v>5.09007762685329</v>
      </c>
      <c r="H535" s="1">
        <v>5.52008347639045</v>
      </c>
      <c r="I535" s="1">
        <v>4.4747043092958</v>
      </c>
      <c r="J535" s="1">
        <v>0.546877679207686</v>
      </c>
      <c r="K535" s="1">
        <v>0.00306919577479074</v>
      </c>
      <c r="L535" s="1">
        <v>0.0494872383449358</v>
      </c>
      <c r="M535" s="1" t="s">
        <v>2073</v>
      </c>
      <c r="N535" s="1">
        <v>18.0</v>
      </c>
      <c r="O535" s="1">
        <v>5.1117738E7</v>
      </c>
      <c r="P535" s="1">
        <v>5.1420044E7</v>
      </c>
      <c r="Q535" s="1">
        <v>302307.0</v>
      </c>
      <c r="R535" s="1">
        <v>1.0</v>
      </c>
      <c r="S535" s="1">
        <v>71373.0</v>
      </c>
      <c r="T535" s="1" t="s">
        <v>2074</v>
      </c>
      <c r="U535" s="1">
        <v>185140.0</v>
      </c>
      <c r="V535" s="1" t="s">
        <v>2075</v>
      </c>
      <c r="W535" s="1" t="s">
        <v>2076</v>
      </c>
      <c r="X535" s="1" t="s">
        <v>2077</v>
      </c>
    </row>
    <row r="536">
      <c r="A536" s="1">
        <v>929.0</v>
      </c>
      <c r="B536" s="1" t="s">
        <v>73</v>
      </c>
      <c r="C536" s="1">
        <v>6.1521101E7</v>
      </c>
      <c r="D536" s="1">
        <v>6.1521401E7</v>
      </c>
      <c r="E536" s="1">
        <v>301.0</v>
      </c>
      <c r="F536" s="1" t="s">
        <v>24</v>
      </c>
      <c r="G536" s="1">
        <v>6.60646395546695</v>
      </c>
      <c r="H536" s="1">
        <v>7.00022098244569</v>
      </c>
      <c r="I536" s="1">
        <v>6.06314324339497</v>
      </c>
      <c r="J536" s="1">
        <v>0.547822316861565</v>
      </c>
      <c r="K536" s="1">
        <v>0.00198160810491925</v>
      </c>
      <c r="L536" s="1">
        <v>0.0353575198569877</v>
      </c>
      <c r="M536" s="1" t="s">
        <v>58</v>
      </c>
      <c r="N536" s="1">
        <v>12.0</v>
      </c>
      <c r="O536" s="1">
        <v>6.149966E7</v>
      </c>
      <c r="P536" s="1">
        <v>6.152182E7</v>
      </c>
      <c r="Q536" s="1">
        <v>22161.0</v>
      </c>
      <c r="R536" s="1">
        <v>2.0</v>
      </c>
      <c r="S536" s="1">
        <v>1.00504101E8</v>
      </c>
      <c r="T536" s="1" t="s">
        <v>2078</v>
      </c>
      <c r="U536" s="1">
        <v>419.0</v>
      </c>
      <c r="V536" s="1" t="s">
        <v>2079</v>
      </c>
      <c r="W536" s="1" t="s">
        <v>2080</v>
      </c>
      <c r="X536" s="1" t="s">
        <v>2081</v>
      </c>
    </row>
    <row r="537">
      <c r="A537" s="1">
        <v>964.0</v>
      </c>
      <c r="B537" s="1" t="s">
        <v>273</v>
      </c>
      <c r="C537" s="1">
        <v>1.19676965E8</v>
      </c>
      <c r="D537" s="1">
        <v>1.19677265E8</v>
      </c>
      <c r="E537" s="1">
        <v>301.0</v>
      </c>
      <c r="F537" s="1" t="s">
        <v>24</v>
      </c>
      <c r="G537" s="1">
        <v>6.71577612772989</v>
      </c>
      <c r="H537" s="1">
        <v>7.12471042134489</v>
      </c>
      <c r="I537" s="1">
        <v>6.14294312286005</v>
      </c>
      <c r="J537" s="1">
        <v>0.548852950237437</v>
      </c>
      <c r="K537" s="1">
        <v>0.00237672673479062</v>
      </c>
      <c r="L537" s="1">
        <v>0.0408535835300426</v>
      </c>
      <c r="M537" s="1" t="s">
        <v>2082</v>
      </c>
      <c r="N537" s="1">
        <v>14.0</v>
      </c>
      <c r="O537" s="1">
        <v>1.19749225E8</v>
      </c>
      <c r="P537" s="1">
        <v>1.19751564E8</v>
      </c>
      <c r="Q537" s="1">
        <v>2340.0</v>
      </c>
      <c r="R537" s="1">
        <v>1.0</v>
      </c>
      <c r="S537" s="1">
        <v>75432.0</v>
      </c>
      <c r="T537" s="1" t="s">
        <v>2083</v>
      </c>
      <c r="U537" s="1">
        <v>-71960.0</v>
      </c>
      <c r="V537" s="1" t="s">
        <v>2084</v>
      </c>
      <c r="W537" s="1" t="s">
        <v>2085</v>
      </c>
      <c r="X537" s="1" t="s">
        <v>2086</v>
      </c>
    </row>
    <row r="538">
      <c r="A538" s="1">
        <v>442.0</v>
      </c>
      <c r="B538" s="1" t="s">
        <v>90</v>
      </c>
      <c r="C538" s="1">
        <v>1.08051438E8</v>
      </c>
      <c r="D538" s="1">
        <v>1.08051738E8</v>
      </c>
      <c r="E538" s="1">
        <v>301.0</v>
      </c>
      <c r="F538" s="1" t="s">
        <v>24</v>
      </c>
      <c r="G538" s="1">
        <v>8.17442964667241</v>
      </c>
      <c r="H538" s="1">
        <v>8.47476552802227</v>
      </c>
      <c r="I538" s="1">
        <v>7.79467619629087</v>
      </c>
      <c r="J538" s="1">
        <v>0.549495812682487</v>
      </c>
      <c r="K538" s="5">
        <v>3.89565654584114E-5</v>
      </c>
      <c r="L538" s="1">
        <v>0.00146095934171635</v>
      </c>
      <c r="M538" s="1" t="s">
        <v>58</v>
      </c>
      <c r="N538" s="1">
        <v>9.0</v>
      </c>
      <c r="O538" s="1">
        <v>1.08051693E8</v>
      </c>
      <c r="P538" s="1">
        <v>1.0805223E8</v>
      </c>
      <c r="Q538" s="1">
        <v>538.0</v>
      </c>
      <c r="R538" s="1">
        <v>2.0</v>
      </c>
      <c r="S538" s="1">
        <v>84585.0</v>
      </c>
      <c r="T538" s="1" t="s">
        <v>2087</v>
      </c>
      <c r="U538" s="1">
        <v>492.0</v>
      </c>
      <c r="V538" s="1" t="s">
        <v>2088</v>
      </c>
      <c r="W538" s="1" t="s">
        <v>2089</v>
      </c>
      <c r="X538" s="1" t="s">
        <v>2090</v>
      </c>
    </row>
    <row r="539">
      <c r="A539" s="1">
        <v>633.0</v>
      </c>
      <c r="B539" s="1" t="s">
        <v>30</v>
      </c>
      <c r="C539" s="1">
        <v>4.4173339E7</v>
      </c>
      <c r="D539" s="1">
        <v>4.4173639E7</v>
      </c>
      <c r="E539" s="1">
        <v>301.0</v>
      </c>
      <c r="F539" s="1" t="s">
        <v>24</v>
      </c>
      <c r="G539" s="1">
        <v>6.74671327177988</v>
      </c>
      <c r="H539" s="1">
        <v>7.07633747562039</v>
      </c>
      <c r="I539" s="1">
        <v>6.31875698149355</v>
      </c>
      <c r="J539" s="1">
        <v>0.550292619268732</v>
      </c>
      <c r="K539" s="1">
        <v>2.96604987883719E-4</v>
      </c>
      <c r="L539" s="1">
        <v>0.00776702097813668</v>
      </c>
      <c r="M539" s="1" t="s">
        <v>2091</v>
      </c>
      <c r="N539" s="1">
        <v>1.0</v>
      </c>
      <c r="O539" s="1">
        <v>4.415883E7</v>
      </c>
      <c r="P539" s="1">
        <v>4.4167217E7</v>
      </c>
      <c r="Q539" s="1">
        <v>8388.0</v>
      </c>
      <c r="R539" s="1">
        <v>1.0</v>
      </c>
      <c r="S539" s="1">
        <v>22592.0</v>
      </c>
      <c r="T539" s="1" t="s">
        <v>2092</v>
      </c>
      <c r="U539" s="1">
        <v>14509.0</v>
      </c>
      <c r="V539" s="1" t="s">
        <v>2093</v>
      </c>
      <c r="W539" s="1" t="s">
        <v>2094</v>
      </c>
      <c r="X539" s="1" t="s">
        <v>2095</v>
      </c>
    </row>
    <row r="540">
      <c r="A540" s="1">
        <v>643.0</v>
      </c>
      <c r="B540" s="1" t="s">
        <v>1842</v>
      </c>
      <c r="C540" s="1">
        <v>7.3064728E7</v>
      </c>
      <c r="D540" s="1">
        <v>7.3065028E7</v>
      </c>
      <c r="E540" s="1">
        <v>301.0</v>
      </c>
      <c r="F540" s="1" t="s">
        <v>24</v>
      </c>
      <c r="G540" s="1">
        <v>7.13703994050217</v>
      </c>
      <c r="H540" s="1">
        <v>7.46501020741618</v>
      </c>
      <c r="I540" s="1">
        <v>6.71187557801573</v>
      </c>
      <c r="J540" s="1">
        <v>0.550294570473861</v>
      </c>
      <c r="K540" s="1">
        <v>3.05504599407325E-4</v>
      </c>
      <c r="L540" s="1">
        <v>0.0078756520058722</v>
      </c>
      <c r="M540" s="1" t="s">
        <v>58</v>
      </c>
      <c r="N540" s="1">
        <v>20.0</v>
      </c>
      <c r="O540" s="1">
        <v>7.3064787E7</v>
      </c>
      <c r="P540" s="1">
        <v>7.3068191E7</v>
      </c>
      <c r="Q540" s="1">
        <v>3405.0</v>
      </c>
      <c r="R540" s="1">
        <v>1.0</v>
      </c>
      <c r="S540" s="1">
        <v>245468.0</v>
      </c>
      <c r="T540" s="1" t="s">
        <v>2048</v>
      </c>
      <c r="U540" s="1">
        <v>0.0</v>
      </c>
      <c r="V540" s="1" t="s">
        <v>2049</v>
      </c>
      <c r="W540" s="1" t="s">
        <v>2050</v>
      </c>
      <c r="X540" s="1" t="s">
        <v>2051</v>
      </c>
    </row>
    <row r="541">
      <c r="A541" s="1">
        <v>170.0</v>
      </c>
      <c r="B541" s="1" t="s">
        <v>30</v>
      </c>
      <c r="C541" s="1">
        <v>1.33626913E8</v>
      </c>
      <c r="D541" s="1">
        <v>1.33627213E8</v>
      </c>
      <c r="E541" s="1">
        <v>301.0</v>
      </c>
      <c r="F541" s="1" t="s">
        <v>24</v>
      </c>
      <c r="G541" s="1">
        <v>9.33349639757198</v>
      </c>
      <c r="H541" s="1">
        <v>9.60706805342134</v>
      </c>
      <c r="I541" s="1">
        <v>8.99561670212462</v>
      </c>
      <c r="J541" s="1">
        <v>0.552503452988652</v>
      </c>
      <c r="K541" s="5">
        <v>5.6115402278571E-8</v>
      </c>
      <c r="L541" s="5">
        <v>5.47158181276231E-6</v>
      </c>
      <c r="M541" s="1" t="s">
        <v>58</v>
      </c>
      <c r="N541" s="1">
        <v>1.0</v>
      </c>
      <c r="O541" s="1">
        <v>1.33624591E8</v>
      </c>
      <c r="P541" s="1">
        <v>1.33627232E8</v>
      </c>
      <c r="Q541" s="1">
        <v>2642.0</v>
      </c>
      <c r="R541" s="1">
        <v>2.0</v>
      </c>
      <c r="S541" s="1">
        <v>70579.0</v>
      </c>
      <c r="T541" s="1" t="s">
        <v>2096</v>
      </c>
      <c r="U541" s="1">
        <v>19.0</v>
      </c>
      <c r="V541" s="1" t="s">
        <v>2097</v>
      </c>
      <c r="W541" s="1" t="s">
        <v>2098</v>
      </c>
      <c r="X541" s="1" t="s">
        <v>2099</v>
      </c>
    </row>
    <row r="542">
      <c r="A542" s="1">
        <v>866.0</v>
      </c>
      <c r="B542" s="1" t="s">
        <v>52</v>
      </c>
      <c r="C542" s="1">
        <v>4.7674552E7</v>
      </c>
      <c r="D542" s="1">
        <v>4.7674852E7</v>
      </c>
      <c r="E542" s="1">
        <v>301.0</v>
      </c>
      <c r="F542" s="1" t="s">
        <v>24</v>
      </c>
      <c r="G542" s="1">
        <v>5.2135736327361</v>
      </c>
      <c r="H542" s="1">
        <v>5.59049923275974</v>
      </c>
      <c r="I542" s="1">
        <v>4.70194131374256</v>
      </c>
      <c r="J542" s="1">
        <v>0.552963416931071</v>
      </c>
      <c r="K542" s="1">
        <v>0.00145685075521554</v>
      </c>
      <c r="L542" s="1">
        <v>0.0278773496843712</v>
      </c>
      <c r="M542" s="1" t="s">
        <v>58</v>
      </c>
      <c r="N542" s="1">
        <v>8.0</v>
      </c>
      <c r="O542" s="1">
        <v>4.7667178E7</v>
      </c>
      <c r="P542" s="1">
        <v>4.7675158E7</v>
      </c>
      <c r="Q542" s="1">
        <v>7981.0</v>
      </c>
      <c r="R542" s="1">
        <v>2.0</v>
      </c>
      <c r="S542" s="1">
        <v>69260.0</v>
      </c>
      <c r="T542" s="1" t="s">
        <v>2100</v>
      </c>
      <c r="U542" s="1">
        <v>306.0</v>
      </c>
      <c r="V542" s="1" t="s">
        <v>2101</v>
      </c>
      <c r="W542" s="1" t="s">
        <v>2102</v>
      </c>
      <c r="X542" s="1" t="s">
        <v>2103</v>
      </c>
    </row>
    <row r="543">
      <c r="A543" s="1">
        <v>988.0</v>
      </c>
      <c r="B543" s="1" t="s">
        <v>79</v>
      </c>
      <c r="C543" s="1">
        <v>1.78327991E8</v>
      </c>
      <c r="D543" s="1">
        <v>1.78328291E8</v>
      </c>
      <c r="E543" s="1">
        <v>301.0</v>
      </c>
      <c r="F543" s="1" t="s">
        <v>24</v>
      </c>
      <c r="G543" s="1">
        <v>6.01891933553219</v>
      </c>
      <c r="H543" s="1">
        <v>6.4480720020801</v>
      </c>
      <c r="I543" s="1">
        <v>5.40530531608364</v>
      </c>
      <c r="J543" s="1">
        <v>0.553433758935916</v>
      </c>
      <c r="K543" s="1">
        <v>0.00267496548633518</v>
      </c>
      <c r="L543" s="1">
        <v>0.0448521401759993</v>
      </c>
      <c r="M543" s="1" t="s">
        <v>58</v>
      </c>
      <c r="N543" s="1">
        <v>2.0</v>
      </c>
      <c r="O543" s="1">
        <v>1.78327792E8</v>
      </c>
      <c r="P543" s="1">
        <v>1.78336491E8</v>
      </c>
      <c r="Q543" s="1">
        <v>8700.0</v>
      </c>
      <c r="R543" s="1">
        <v>1.0</v>
      </c>
      <c r="S543" s="1">
        <v>74189.0</v>
      </c>
      <c r="T543" s="1" t="s">
        <v>2104</v>
      </c>
      <c r="U543" s="1">
        <v>199.0</v>
      </c>
      <c r="V543" s="1" t="s">
        <v>2105</v>
      </c>
      <c r="W543" s="1" t="s">
        <v>2106</v>
      </c>
      <c r="X543" s="1" t="s">
        <v>2107</v>
      </c>
    </row>
    <row r="544">
      <c r="A544" s="1">
        <v>900.0</v>
      </c>
      <c r="B544" s="1" t="s">
        <v>96</v>
      </c>
      <c r="C544" s="1">
        <v>5.1559944E7</v>
      </c>
      <c r="D544" s="1">
        <v>5.1560244E7</v>
      </c>
      <c r="E544" s="1">
        <v>301.0</v>
      </c>
      <c r="F544" s="1" t="s">
        <v>24</v>
      </c>
      <c r="G544" s="1">
        <v>5.38260432569631</v>
      </c>
      <c r="H544" s="1">
        <v>5.7827866919721</v>
      </c>
      <c r="I544" s="1">
        <v>4.8269009382408</v>
      </c>
      <c r="J544" s="1">
        <v>0.556621960043712</v>
      </c>
      <c r="K544" s="1">
        <v>0.00170787013556542</v>
      </c>
      <c r="L544" s="1">
        <v>0.031455172630147</v>
      </c>
      <c r="M544" s="1" t="s">
        <v>58</v>
      </c>
      <c r="N544" s="1">
        <v>3.0</v>
      </c>
      <c r="O544" s="1">
        <v>5.1560035E7</v>
      </c>
      <c r="P544" s="1">
        <v>5.1567117E7</v>
      </c>
      <c r="Q544" s="1">
        <v>7083.0</v>
      </c>
      <c r="R544" s="1">
        <v>1.0</v>
      </c>
      <c r="S544" s="1">
        <v>1.00039684E8</v>
      </c>
      <c r="T544" s="1" t="s">
        <v>2108</v>
      </c>
      <c r="U544" s="1">
        <v>0.0</v>
      </c>
      <c r="V544" s="1" t="s">
        <v>220</v>
      </c>
      <c r="W544" s="1" t="s">
        <v>2109</v>
      </c>
      <c r="X544" s="1" t="s">
        <v>2110</v>
      </c>
    </row>
    <row r="545">
      <c r="A545" s="1">
        <v>667.0</v>
      </c>
      <c r="B545" s="1" t="s">
        <v>36</v>
      </c>
      <c r="C545" s="1">
        <v>1.17975547E8</v>
      </c>
      <c r="D545" s="1">
        <v>1.17975847E8</v>
      </c>
      <c r="E545" s="1">
        <v>301.0</v>
      </c>
      <c r="F545" s="1" t="s">
        <v>24</v>
      </c>
      <c r="G545" s="1">
        <v>8.83930423359493</v>
      </c>
      <c r="H545" s="1">
        <v>9.17538158946882</v>
      </c>
      <c r="I545" s="1">
        <v>8.40037181861797</v>
      </c>
      <c r="J545" s="1">
        <v>0.558369547762507</v>
      </c>
      <c r="K545" s="1">
        <v>3.95644484867706E-4</v>
      </c>
      <c r="L545" s="1">
        <v>0.00983238827761183</v>
      </c>
      <c r="M545" s="1" t="s">
        <v>2111</v>
      </c>
      <c r="N545" s="1">
        <v>13.0</v>
      </c>
      <c r="O545" s="1">
        <v>1.17706764E8</v>
      </c>
      <c r="P545" s="1">
        <v>1.17720011E8</v>
      </c>
      <c r="Q545" s="1">
        <v>13248.0</v>
      </c>
      <c r="R545" s="1">
        <v>2.0</v>
      </c>
      <c r="S545" s="1">
        <v>71100.0</v>
      </c>
      <c r="T545" s="1" t="s">
        <v>2112</v>
      </c>
      <c r="U545" s="1">
        <v>-255536.0</v>
      </c>
      <c r="V545" s="1" t="s">
        <v>2113</v>
      </c>
      <c r="W545" s="1" t="s">
        <v>2114</v>
      </c>
      <c r="X545" s="1" t="s">
        <v>2115</v>
      </c>
    </row>
    <row r="546">
      <c r="A546" s="1">
        <v>663.0</v>
      </c>
      <c r="B546" s="1" t="s">
        <v>79</v>
      </c>
      <c r="C546" s="1">
        <v>3.7517246E7</v>
      </c>
      <c r="D546" s="1">
        <v>3.7517546E7</v>
      </c>
      <c r="E546" s="1">
        <v>301.0</v>
      </c>
      <c r="F546" s="1" t="s">
        <v>24</v>
      </c>
      <c r="G546" s="1">
        <v>6.64368824594932</v>
      </c>
      <c r="H546" s="1">
        <v>6.97887062297667</v>
      </c>
      <c r="I546" s="1">
        <v>6.20628603351397</v>
      </c>
      <c r="J546" s="1">
        <v>0.558504716724886</v>
      </c>
      <c r="K546" s="1">
        <v>3.86395354045641E-4</v>
      </c>
      <c r="L546" s="1">
        <v>0.00966046664956342</v>
      </c>
      <c r="M546" s="1" t="s">
        <v>58</v>
      </c>
      <c r="N546" s="1">
        <v>2.0</v>
      </c>
      <c r="O546" s="1">
        <v>3.7516626E7</v>
      </c>
      <c r="P546" s="1">
        <v>3.7520603E7</v>
      </c>
      <c r="Q546" s="1">
        <v>3978.0</v>
      </c>
      <c r="R546" s="1">
        <v>1.0</v>
      </c>
      <c r="S546" s="1">
        <v>338346.0</v>
      </c>
      <c r="T546" s="1" t="s">
        <v>2116</v>
      </c>
      <c r="U546" s="1">
        <v>620.0</v>
      </c>
      <c r="V546" s="1" t="s">
        <v>2117</v>
      </c>
      <c r="W546" s="1" t="s">
        <v>2118</v>
      </c>
      <c r="X546" s="1" t="s">
        <v>2119</v>
      </c>
    </row>
    <row r="547">
      <c r="A547" s="1">
        <v>847.0</v>
      </c>
      <c r="B547" s="1" t="s">
        <v>63</v>
      </c>
      <c r="C547" s="1">
        <v>1.43307643E8</v>
      </c>
      <c r="D547" s="1">
        <v>1.43307943E8</v>
      </c>
      <c r="E547" s="1">
        <v>301.0</v>
      </c>
      <c r="F547" s="1" t="s">
        <v>24</v>
      </c>
      <c r="G547" s="1">
        <v>6.55642725001499</v>
      </c>
      <c r="H547" s="1">
        <v>6.93794553418328</v>
      </c>
      <c r="I547" s="1">
        <v>6.03625359946828</v>
      </c>
      <c r="J547" s="1">
        <v>0.558912415788793</v>
      </c>
      <c r="K547" s="1">
        <v>0.00131665838486049</v>
      </c>
      <c r="L547" s="1">
        <v>0.0257673310359475</v>
      </c>
      <c r="M547" s="1" t="s">
        <v>2120</v>
      </c>
      <c r="N547" s="1">
        <v>5.0</v>
      </c>
      <c r="O547" s="1">
        <v>1.43301195E8</v>
      </c>
      <c r="P547" s="1">
        <v>1.43315064E8</v>
      </c>
      <c r="Q547" s="1">
        <v>13870.0</v>
      </c>
      <c r="R547" s="1">
        <v>2.0</v>
      </c>
      <c r="S547" s="1">
        <v>231868.0</v>
      </c>
      <c r="T547" s="1" t="s">
        <v>2121</v>
      </c>
      <c r="U547" s="1">
        <v>7121.0</v>
      </c>
      <c r="V547" s="1" t="s">
        <v>2122</v>
      </c>
      <c r="W547" s="1" t="s">
        <v>2123</v>
      </c>
      <c r="X547" s="1" t="s">
        <v>2124</v>
      </c>
    </row>
    <row r="548">
      <c r="A548" s="1">
        <v>813.0</v>
      </c>
      <c r="B548" s="1" t="s">
        <v>30</v>
      </c>
      <c r="C548" s="1">
        <v>4.0313186E7</v>
      </c>
      <c r="D548" s="1">
        <v>4.0313486E7</v>
      </c>
      <c r="E548" s="1">
        <v>301.0</v>
      </c>
      <c r="F548" s="1" t="s">
        <v>24</v>
      </c>
      <c r="G548" s="1">
        <v>5.0960812013985</v>
      </c>
      <c r="H548" s="1">
        <v>5.47530295489796</v>
      </c>
      <c r="I548" s="1">
        <v>4.58018828717648</v>
      </c>
      <c r="J548" s="1">
        <v>0.560537352721816</v>
      </c>
      <c r="K548" s="1">
        <v>0.00113796007464792</v>
      </c>
      <c r="L548" s="1">
        <v>0.0231831144527227</v>
      </c>
      <c r="M548" s="1" t="s">
        <v>31</v>
      </c>
      <c r="N548" s="1">
        <v>1.0</v>
      </c>
      <c r="O548" s="1">
        <v>4.032461E7</v>
      </c>
      <c r="P548" s="1">
        <v>4.0329441E7</v>
      </c>
      <c r="Q548" s="1">
        <v>4832.0</v>
      </c>
      <c r="R548" s="1">
        <v>1.0</v>
      </c>
      <c r="S548" s="1">
        <v>107527.0</v>
      </c>
      <c r="T548" s="1" t="s">
        <v>2125</v>
      </c>
      <c r="U548" s="1">
        <v>-11124.0</v>
      </c>
      <c r="V548" s="1" t="s">
        <v>2126</v>
      </c>
      <c r="W548" s="1" t="s">
        <v>2127</v>
      </c>
      <c r="X548" s="1" t="s">
        <v>2128</v>
      </c>
    </row>
    <row r="549">
      <c r="A549" s="1">
        <v>835.0</v>
      </c>
      <c r="B549" s="1" t="s">
        <v>41</v>
      </c>
      <c r="C549" s="1">
        <v>1.24658672E8</v>
      </c>
      <c r="D549" s="1">
        <v>1.24658972E8</v>
      </c>
      <c r="E549" s="1">
        <v>301.0</v>
      </c>
      <c r="F549" s="1" t="s">
        <v>24</v>
      </c>
      <c r="G549" s="1">
        <v>8.60043150846009</v>
      </c>
      <c r="H549" s="1">
        <v>8.97966556280933</v>
      </c>
      <c r="I549" s="1">
        <v>8.08451571735912</v>
      </c>
      <c r="J549" s="1">
        <v>0.561871986577385</v>
      </c>
      <c r="K549" s="1">
        <v>0.0012333585602252</v>
      </c>
      <c r="L549" s="1">
        <v>0.0244840137656203</v>
      </c>
      <c r="M549" s="1" t="s">
        <v>91</v>
      </c>
      <c r="N549" s="1">
        <v>4.0</v>
      </c>
      <c r="O549" s="1">
        <v>1.24656807E8</v>
      </c>
      <c r="P549" s="1">
        <v>1.24660655E8</v>
      </c>
      <c r="Q549" s="1">
        <v>3849.0</v>
      </c>
      <c r="R549" s="1">
        <v>1.0</v>
      </c>
      <c r="S549" s="1">
        <v>18991.0</v>
      </c>
      <c r="T549" s="1" t="s">
        <v>2129</v>
      </c>
      <c r="U549" s="1">
        <v>1865.0</v>
      </c>
      <c r="V549" s="1" t="s">
        <v>2130</v>
      </c>
      <c r="W549" s="1" t="s">
        <v>2131</v>
      </c>
      <c r="X549" s="1" t="s">
        <v>2132</v>
      </c>
    </row>
    <row r="550">
      <c r="A550" s="1">
        <v>983.0</v>
      </c>
      <c r="B550" s="1" t="s">
        <v>63</v>
      </c>
      <c r="C550" s="1">
        <v>1.3021184E8</v>
      </c>
      <c r="D550" s="1">
        <v>1.3021214E8</v>
      </c>
      <c r="E550" s="1">
        <v>301.0</v>
      </c>
      <c r="F550" s="1" t="s">
        <v>24</v>
      </c>
      <c r="G550" s="1">
        <v>6.66416787965059</v>
      </c>
      <c r="H550" s="1">
        <v>7.10051761310233</v>
      </c>
      <c r="I550" s="1">
        <v>6.03561249550834</v>
      </c>
      <c r="J550" s="1">
        <v>0.564247096496942</v>
      </c>
      <c r="K550" s="1">
        <v>0.0025988878312195</v>
      </c>
      <c r="L550" s="1">
        <v>0.0438241756768001</v>
      </c>
      <c r="M550" s="1" t="s">
        <v>58</v>
      </c>
      <c r="N550" s="1">
        <v>5.0</v>
      </c>
      <c r="O550" s="1">
        <v>1.30211381E8</v>
      </c>
      <c r="P550" s="1">
        <v>1.30212975E8</v>
      </c>
      <c r="Q550" s="1">
        <v>1595.0</v>
      </c>
      <c r="R550" s="1">
        <v>1.0</v>
      </c>
      <c r="S550" s="1">
        <v>56715.0</v>
      </c>
      <c r="T550" s="1" t="s">
        <v>2133</v>
      </c>
      <c r="U550" s="1">
        <v>459.0</v>
      </c>
      <c r="V550" s="1" t="s">
        <v>2134</v>
      </c>
      <c r="W550" s="1" t="s">
        <v>2135</v>
      </c>
      <c r="X550" s="1" t="s">
        <v>2136</v>
      </c>
    </row>
    <row r="551">
      <c r="A551" s="1">
        <v>820.0</v>
      </c>
      <c r="B551" s="1" t="s">
        <v>36</v>
      </c>
      <c r="C551" s="1">
        <v>4.1316549E7</v>
      </c>
      <c r="D551" s="1">
        <v>4.1316849E7</v>
      </c>
      <c r="E551" s="1">
        <v>301.0</v>
      </c>
      <c r="F551" s="1" t="s">
        <v>24</v>
      </c>
      <c r="G551" s="1">
        <v>6.73873296281635</v>
      </c>
      <c r="H551" s="1">
        <v>7.12081934976952</v>
      </c>
      <c r="I551" s="1">
        <v>6.21749735124106</v>
      </c>
      <c r="J551" s="1">
        <v>0.56518879239994</v>
      </c>
      <c r="K551" s="1">
        <v>0.00117026944815169</v>
      </c>
      <c r="L551" s="1">
        <v>0.0236044262786525</v>
      </c>
      <c r="M551" s="1" t="s">
        <v>2137</v>
      </c>
      <c r="N551" s="1">
        <v>13.0</v>
      </c>
      <c r="O551" s="1">
        <v>4.130992E7</v>
      </c>
      <c r="P551" s="1">
        <v>4.1359247E7</v>
      </c>
      <c r="Q551" s="1">
        <v>49328.0</v>
      </c>
      <c r="R551" s="1">
        <v>2.0</v>
      </c>
      <c r="S551" s="1">
        <v>18003.0</v>
      </c>
      <c r="T551" s="1" t="s">
        <v>2138</v>
      </c>
      <c r="U551" s="1">
        <v>42398.0</v>
      </c>
      <c r="V551" s="1" t="s">
        <v>2139</v>
      </c>
      <c r="W551" s="1" t="s">
        <v>2140</v>
      </c>
      <c r="X551" s="1" t="s">
        <v>2141</v>
      </c>
    </row>
    <row r="552">
      <c r="A552" s="1">
        <v>1000.0</v>
      </c>
      <c r="B552" s="1" t="s">
        <v>137</v>
      </c>
      <c r="C552" s="1">
        <v>5399622.0</v>
      </c>
      <c r="D552" s="1">
        <v>5399922.0</v>
      </c>
      <c r="E552" s="1">
        <v>301.0</v>
      </c>
      <c r="F552" s="1" t="s">
        <v>24</v>
      </c>
      <c r="G552" s="1">
        <v>3.92944799142168</v>
      </c>
      <c r="H552" s="1">
        <v>4.37450058378224</v>
      </c>
      <c r="I552" s="1">
        <v>3.28251435703336</v>
      </c>
      <c r="J552" s="1">
        <v>0.565916306755002</v>
      </c>
      <c r="K552" s="1">
        <v>0.00279311792536433</v>
      </c>
      <c r="L552" s="1">
        <v>0.0462987227308391</v>
      </c>
      <c r="M552" s="1" t="s">
        <v>2142</v>
      </c>
      <c r="N552" s="1">
        <v>19.0</v>
      </c>
      <c r="O552" s="1">
        <v>5406740.0</v>
      </c>
      <c r="P552" s="1">
        <v>5417582.0</v>
      </c>
      <c r="Q552" s="1">
        <v>10843.0</v>
      </c>
      <c r="R552" s="1">
        <v>1.0</v>
      </c>
      <c r="S552" s="1">
        <v>74931.0</v>
      </c>
      <c r="T552" s="1" t="s">
        <v>2143</v>
      </c>
      <c r="U552" s="1">
        <v>-6818.0</v>
      </c>
      <c r="V552" s="1" t="s">
        <v>2144</v>
      </c>
      <c r="W552" s="1" t="s">
        <v>2145</v>
      </c>
      <c r="X552" s="1" t="s">
        <v>2146</v>
      </c>
    </row>
    <row r="553">
      <c r="A553" s="1">
        <v>397.0</v>
      </c>
      <c r="B553" s="1" t="s">
        <v>52</v>
      </c>
      <c r="C553" s="1">
        <v>3.5676772E7</v>
      </c>
      <c r="D553" s="1">
        <v>3.5677072E7</v>
      </c>
      <c r="E553" s="1">
        <v>301.0</v>
      </c>
      <c r="F553" s="1" t="s">
        <v>24</v>
      </c>
      <c r="G553" s="1">
        <v>8.59225679958211</v>
      </c>
      <c r="H553" s="1">
        <v>8.89683718308109</v>
      </c>
      <c r="I553" s="1">
        <v>8.20567650169378</v>
      </c>
      <c r="J553" s="1">
        <v>0.567094362584073</v>
      </c>
      <c r="K553" s="5">
        <v>1.97940154870282E-5</v>
      </c>
      <c r="L553" s="1">
        <v>8.25208158417985E-4</v>
      </c>
      <c r="M553" s="1" t="s">
        <v>31</v>
      </c>
      <c r="N553" s="1">
        <v>8.0</v>
      </c>
      <c r="O553" s="1">
        <v>3.5607277E7</v>
      </c>
      <c r="P553" s="1">
        <v>3.567702E7</v>
      </c>
      <c r="Q553" s="1">
        <v>69744.0</v>
      </c>
      <c r="R553" s="1">
        <v>1.0</v>
      </c>
      <c r="S553" s="1">
        <v>52065.0</v>
      </c>
      <c r="T553" s="1" t="s">
        <v>2147</v>
      </c>
      <c r="U553" s="1">
        <v>69495.0</v>
      </c>
      <c r="V553" s="1" t="s">
        <v>2148</v>
      </c>
      <c r="W553" s="1" t="s">
        <v>2149</v>
      </c>
      <c r="X553" s="1" t="s">
        <v>2150</v>
      </c>
    </row>
    <row r="554">
      <c r="A554" s="1">
        <v>710.0</v>
      </c>
      <c r="B554" s="1" t="s">
        <v>96</v>
      </c>
      <c r="C554" s="1">
        <v>3.889039E7</v>
      </c>
      <c r="D554" s="1">
        <v>3.889069E7</v>
      </c>
      <c r="E554" s="1">
        <v>301.0</v>
      </c>
      <c r="F554" s="1" t="s">
        <v>24</v>
      </c>
      <c r="G554" s="1">
        <v>6.96777639486856</v>
      </c>
      <c r="H554" s="1">
        <v>7.31779657687357</v>
      </c>
      <c r="I554" s="1">
        <v>6.50466788915605</v>
      </c>
      <c r="J554" s="1">
        <v>0.570523045651957</v>
      </c>
      <c r="K554" s="1">
        <v>5.43789328250422E-4</v>
      </c>
      <c r="L554" s="1">
        <v>0.0126797715553372</v>
      </c>
      <c r="M554" s="1" t="s">
        <v>58</v>
      </c>
      <c r="N554" s="1">
        <v>3.0</v>
      </c>
      <c r="O554" s="1">
        <v>3.8890942E7</v>
      </c>
      <c r="P554" s="1">
        <v>3.8952429E7</v>
      </c>
      <c r="Q554" s="1">
        <v>61488.0</v>
      </c>
      <c r="R554" s="1">
        <v>1.0</v>
      </c>
      <c r="S554" s="1">
        <v>329628.0</v>
      </c>
      <c r="T554" s="1" t="s">
        <v>2151</v>
      </c>
      <c r="U554" s="1">
        <v>-252.0</v>
      </c>
      <c r="V554" s="1" t="s">
        <v>2152</v>
      </c>
      <c r="W554" s="1" t="s">
        <v>2153</v>
      </c>
      <c r="X554" s="1" t="s">
        <v>2154</v>
      </c>
    </row>
    <row r="555">
      <c r="A555" s="1">
        <v>875.0</v>
      </c>
      <c r="B555" s="1" t="s">
        <v>268</v>
      </c>
      <c r="C555" s="1">
        <v>1.40105983E8</v>
      </c>
      <c r="D555" s="1">
        <v>1.40106283E8</v>
      </c>
      <c r="E555" s="1">
        <v>301.0</v>
      </c>
      <c r="F555" s="1" t="s">
        <v>24</v>
      </c>
      <c r="G555" s="1">
        <v>8.09436960405938</v>
      </c>
      <c r="H555" s="1">
        <v>8.49252292378784</v>
      </c>
      <c r="I555" s="1">
        <v>7.54259398260383</v>
      </c>
      <c r="J555" s="1">
        <v>0.570772606389623</v>
      </c>
      <c r="K555" s="1">
        <v>0.00151934991311414</v>
      </c>
      <c r="L555" s="1">
        <v>0.0287825647540342</v>
      </c>
      <c r="M555" s="1" t="s">
        <v>74</v>
      </c>
      <c r="N555" s="1">
        <v>6.0</v>
      </c>
      <c r="O555" s="1">
        <v>1.40041557E8</v>
      </c>
      <c r="P555" s="1">
        <v>1.40042778E8</v>
      </c>
      <c r="Q555" s="1">
        <v>1222.0</v>
      </c>
      <c r="R555" s="1">
        <v>1.0</v>
      </c>
      <c r="S555" s="1">
        <v>12344.0</v>
      </c>
      <c r="T555" s="1" t="s">
        <v>2155</v>
      </c>
      <c r="U555" s="1">
        <v>64426.0</v>
      </c>
      <c r="V555" s="1" t="s">
        <v>2156</v>
      </c>
      <c r="W555" s="1" t="s">
        <v>2157</v>
      </c>
      <c r="X555" s="1" t="s">
        <v>2158</v>
      </c>
    </row>
    <row r="556">
      <c r="A556" s="1">
        <v>812.0</v>
      </c>
      <c r="B556" s="1" t="s">
        <v>23</v>
      </c>
      <c r="C556" s="1">
        <v>8.6319666E7</v>
      </c>
      <c r="D556" s="1">
        <v>8.6319966E7</v>
      </c>
      <c r="E556" s="1">
        <v>301.0</v>
      </c>
      <c r="F556" s="1" t="s">
        <v>24</v>
      </c>
      <c r="G556" s="1">
        <v>7.1779088531117</v>
      </c>
      <c r="H556" s="1">
        <v>7.55833316463034</v>
      </c>
      <c r="I556" s="1">
        <v>6.65977680326949</v>
      </c>
      <c r="J556" s="1">
        <v>0.571472579890335</v>
      </c>
      <c r="K556" s="1">
        <v>0.00113215751522812</v>
      </c>
      <c r="L556" s="1">
        <v>0.0231116292763809</v>
      </c>
      <c r="M556" s="1" t="s">
        <v>2159</v>
      </c>
      <c r="N556" s="1">
        <v>11.0</v>
      </c>
      <c r="O556" s="1">
        <v>8.6331006E7</v>
      </c>
      <c r="P556" s="1">
        <v>8.6332183E7</v>
      </c>
      <c r="Q556" s="1">
        <v>1178.0</v>
      </c>
      <c r="R556" s="1">
        <v>2.0</v>
      </c>
      <c r="S556" s="1">
        <v>327987.0</v>
      </c>
      <c r="T556" s="1" t="s">
        <v>2160</v>
      </c>
      <c r="U556" s="1">
        <v>12217.0</v>
      </c>
      <c r="V556" s="1" t="s">
        <v>2041</v>
      </c>
      <c r="W556" s="1" t="s">
        <v>2042</v>
      </c>
      <c r="X556" s="1" t="s">
        <v>2043</v>
      </c>
    </row>
    <row r="557">
      <c r="A557" s="1">
        <v>918.0</v>
      </c>
      <c r="B557" s="1" t="s">
        <v>30</v>
      </c>
      <c r="C557" s="1">
        <v>3.8994786E7</v>
      </c>
      <c r="D557" s="1">
        <v>3.8995086E7</v>
      </c>
      <c r="E557" s="1">
        <v>301.0</v>
      </c>
      <c r="F557" s="1" t="s">
        <v>24</v>
      </c>
      <c r="G557" s="1">
        <v>5.72942041023515</v>
      </c>
      <c r="H557" s="1">
        <v>6.13853895841846</v>
      </c>
      <c r="I557" s="1">
        <v>5.15622345498111</v>
      </c>
      <c r="J557" s="1">
        <v>0.571494637301864</v>
      </c>
      <c r="K557" s="1">
        <v>0.00187901528685872</v>
      </c>
      <c r="L557" s="1">
        <v>0.0339057534736337</v>
      </c>
      <c r="M557" s="1" t="s">
        <v>58</v>
      </c>
      <c r="N557" s="1">
        <v>1.0</v>
      </c>
      <c r="O557" s="1">
        <v>3.899516E7</v>
      </c>
      <c r="P557" s="1">
        <v>3.8996646E7</v>
      </c>
      <c r="Q557" s="1">
        <v>1487.0</v>
      </c>
      <c r="R557" s="1">
        <v>1.0</v>
      </c>
      <c r="S557" s="1">
        <v>68833.0</v>
      </c>
      <c r="T557" s="1" t="s">
        <v>2161</v>
      </c>
      <c r="U557" s="1">
        <v>-74.0</v>
      </c>
      <c r="V557" s="1" t="s">
        <v>2162</v>
      </c>
      <c r="W557" s="1" t="s">
        <v>2163</v>
      </c>
      <c r="X557" s="1" t="s">
        <v>2164</v>
      </c>
    </row>
    <row r="558">
      <c r="A558" s="1">
        <v>556.0</v>
      </c>
      <c r="B558" s="1" t="s">
        <v>213</v>
      </c>
      <c r="C558" s="1">
        <v>2.1653184E7</v>
      </c>
      <c r="D558" s="1">
        <v>2.1653484E7</v>
      </c>
      <c r="E558" s="1">
        <v>301.0</v>
      </c>
      <c r="F558" s="1" t="s">
        <v>24</v>
      </c>
      <c r="G558" s="1">
        <v>9.99202374551749</v>
      </c>
      <c r="H558" s="1">
        <v>10.3202494706206</v>
      </c>
      <c r="I558" s="1">
        <v>9.56642871839209</v>
      </c>
      <c r="J558" s="1">
        <v>0.572775766257112</v>
      </c>
      <c r="K558" s="1">
        <v>1.54434183216655E-4</v>
      </c>
      <c r="L558" s="1">
        <v>0.00460413852697711</v>
      </c>
      <c r="M558" s="1" t="s">
        <v>31</v>
      </c>
      <c r="N558" s="1">
        <v>16.0</v>
      </c>
      <c r="O558" s="1">
        <v>2.1627631E7</v>
      </c>
      <c r="P558" s="1">
        <v>2.1644416E7</v>
      </c>
      <c r="Q558" s="1">
        <v>16786.0</v>
      </c>
      <c r="R558" s="1">
        <v>1.0</v>
      </c>
      <c r="S558" s="1">
        <v>209018.0</v>
      </c>
      <c r="T558" s="1" t="s">
        <v>2165</v>
      </c>
      <c r="U558" s="1">
        <v>25553.0</v>
      </c>
      <c r="V558" s="1" t="s">
        <v>2166</v>
      </c>
      <c r="W558" s="1" t="s">
        <v>2167</v>
      </c>
      <c r="X558" s="1" t="s">
        <v>2168</v>
      </c>
    </row>
    <row r="559">
      <c r="A559" s="1">
        <v>477.0</v>
      </c>
      <c r="B559" s="1" t="s">
        <v>57</v>
      </c>
      <c r="C559" s="1">
        <v>8.0833617E7</v>
      </c>
      <c r="D559" s="1">
        <v>8.0833917E7</v>
      </c>
      <c r="E559" s="1">
        <v>301.0</v>
      </c>
      <c r="F559" s="1" t="s">
        <v>24</v>
      </c>
      <c r="G559" s="1">
        <v>8.92576982308998</v>
      </c>
      <c r="H559" s="1">
        <v>9.24335456252957</v>
      </c>
      <c r="I559" s="1">
        <v>8.51794231745065</v>
      </c>
      <c r="J559" s="1">
        <v>0.573345290848081</v>
      </c>
      <c r="K559" s="5">
        <v>6.01336744749636E-5</v>
      </c>
      <c r="L559" s="1">
        <v>0.00208967670460586</v>
      </c>
      <c r="M559" s="1" t="s">
        <v>31</v>
      </c>
      <c r="N559" s="1">
        <v>10.0</v>
      </c>
      <c r="O559" s="1">
        <v>8.0828797E7</v>
      </c>
      <c r="P559" s="1">
        <v>8.082887E7</v>
      </c>
      <c r="Q559" s="1">
        <v>74.0</v>
      </c>
      <c r="R559" s="1">
        <v>1.0</v>
      </c>
      <c r="S559" s="1">
        <v>1.00316778E8</v>
      </c>
      <c r="T559" s="1" t="s">
        <v>2169</v>
      </c>
      <c r="U559" s="1">
        <v>4820.0</v>
      </c>
      <c r="V559" s="1" t="s">
        <v>2170</v>
      </c>
      <c r="W559" s="1" t="s">
        <v>2171</v>
      </c>
      <c r="X559" s="1" t="s">
        <v>2172</v>
      </c>
    </row>
    <row r="560">
      <c r="A560" s="1">
        <v>729.0</v>
      </c>
      <c r="B560" s="1" t="s">
        <v>137</v>
      </c>
      <c r="C560" s="1">
        <v>5918469.0</v>
      </c>
      <c r="D560" s="1">
        <v>5918769.0</v>
      </c>
      <c r="E560" s="1">
        <v>301.0</v>
      </c>
      <c r="F560" s="1" t="s">
        <v>24</v>
      </c>
      <c r="G560" s="1">
        <v>6.33961000871159</v>
      </c>
      <c r="H560" s="1">
        <v>6.70252561125309</v>
      </c>
      <c r="I560" s="1">
        <v>5.85356103124686</v>
      </c>
      <c r="J560" s="1">
        <v>0.573488822770913</v>
      </c>
      <c r="K560" s="1">
        <v>6.47733494914016E-4</v>
      </c>
      <c r="L560" s="1">
        <v>0.0147281624303083</v>
      </c>
      <c r="M560" s="1" t="s">
        <v>47</v>
      </c>
      <c r="N560" s="1">
        <v>19.0</v>
      </c>
      <c r="O560" s="1">
        <v>5905537.0</v>
      </c>
      <c r="P560" s="1">
        <v>5913010.0</v>
      </c>
      <c r="Q560" s="1">
        <v>7474.0</v>
      </c>
      <c r="R560" s="1">
        <v>2.0</v>
      </c>
      <c r="S560" s="1">
        <v>19708.0</v>
      </c>
      <c r="T560" s="1" t="s">
        <v>2173</v>
      </c>
      <c r="U560" s="1">
        <v>-5459.0</v>
      </c>
      <c r="V560" s="1" t="s">
        <v>2174</v>
      </c>
      <c r="W560" s="1" t="s">
        <v>2175</v>
      </c>
      <c r="X560" s="1" t="s">
        <v>2176</v>
      </c>
    </row>
    <row r="561">
      <c r="A561" s="1">
        <v>796.0</v>
      </c>
      <c r="B561" s="1" t="s">
        <v>73</v>
      </c>
      <c r="C561" s="1">
        <v>1.6958578E7</v>
      </c>
      <c r="D561" s="1">
        <v>1.6958878E7</v>
      </c>
      <c r="E561" s="1">
        <v>301.0</v>
      </c>
      <c r="F561" s="1" t="s">
        <v>24</v>
      </c>
      <c r="G561" s="1">
        <v>7.42741412604661</v>
      </c>
      <c r="H561" s="1">
        <v>7.80530113630722</v>
      </c>
      <c r="I561" s="1">
        <v>6.9140002318081</v>
      </c>
      <c r="J561" s="1">
        <v>0.574535775797692</v>
      </c>
      <c r="K561" s="1">
        <v>0.00102217658829393</v>
      </c>
      <c r="L561" s="1">
        <v>0.0212859285522112</v>
      </c>
      <c r="M561" s="1" t="s">
        <v>2177</v>
      </c>
      <c r="N561" s="1">
        <v>12.0</v>
      </c>
      <c r="O561" s="1">
        <v>1.6973081E7</v>
      </c>
      <c r="P561" s="1">
        <v>1.698032E7</v>
      </c>
      <c r="Q561" s="1">
        <v>7240.0</v>
      </c>
      <c r="R561" s="1">
        <v>1.0</v>
      </c>
      <c r="S561" s="1">
        <v>19878.0</v>
      </c>
      <c r="T561" s="1" t="s">
        <v>2178</v>
      </c>
      <c r="U561" s="1">
        <v>-14203.0</v>
      </c>
      <c r="V561" s="1" t="s">
        <v>2179</v>
      </c>
      <c r="W561" s="1" t="s">
        <v>2180</v>
      </c>
      <c r="X561" s="1" t="s">
        <v>2181</v>
      </c>
    </row>
    <row r="562">
      <c r="A562" s="1">
        <v>898.0</v>
      </c>
      <c r="B562" s="1" t="s">
        <v>30</v>
      </c>
      <c r="C562" s="1">
        <v>3.6319137E7</v>
      </c>
      <c r="D562" s="1">
        <v>3.6319437E7</v>
      </c>
      <c r="E562" s="1">
        <v>301.0</v>
      </c>
      <c r="F562" s="1" t="s">
        <v>24</v>
      </c>
      <c r="G562" s="1">
        <v>5.68036141219969</v>
      </c>
      <c r="H562" s="1">
        <v>6.09186015296809</v>
      </c>
      <c r="I562" s="1">
        <v>5.10245049402046</v>
      </c>
      <c r="J562" s="1">
        <v>0.575639419768414</v>
      </c>
      <c r="K562" s="1">
        <v>0.00169422884257951</v>
      </c>
      <c r="L562" s="1">
        <v>0.0312734268314009</v>
      </c>
      <c r="M562" s="1" t="s">
        <v>64</v>
      </c>
      <c r="N562" s="1">
        <v>1.0</v>
      </c>
      <c r="O562" s="1">
        <v>3.6317027E7</v>
      </c>
      <c r="P562" s="1">
        <v>3.6318132E7</v>
      </c>
      <c r="Q562" s="1">
        <v>1106.0</v>
      </c>
      <c r="R562" s="1">
        <v>1.0</v>
      </c>
      <c r="S562" s="1">
        <v>214855.0</v>
      </c>
      <c r="T562" s="1" t="s">
        <v>2182</v>
      </c>
      <c r="U562" s="1">
        <v>2110.0</v>
      </c>
      <c r="V562" s="1" t="s">
        <v>2183</v>
      </c>
      <c r="W562" s="1" t="s">
        <v>2184</v>
      </c>
      <c r="X562" s="1" t="s">
        <v>2185</v>
      </c>
    </row>
    <row r="563">
      <c r="A563" s="1">
        <v>359.0</v>
      </c>
      <c r="B563" s="1" t="s">
        <v>73</v>
      </c>
      <c r="C563" s="1">
        <v>1.7174583E7</v>
      </c>
      <c r="D563" s="1">
        <v>1.7174883E7</v>
      </c>
      <c r="E563" s="1">
        <v>301.0</v>
      </c>
      <c r="F563" s="1" t="s">
        <v>24</v>
      </c>
      <c r="G563" s="1">
        <v>11.2530525382257</v>
      </c>
      <c r="H563" s="1">
        <v>11.5598755312789</v>
      </c>
      <c r="I563" s="1">
        <v>10.8628439891436</v>
      </c>
      <c r="J563" s="1">
        <v>0.581647046272755</v>
      </c>
      <c r="K563" s="5">
        <v>1.03264237435089E-5</v>
      </c>
      <c r="L563" s="1">
        <v>4.76798885717003E-4</v>
      </c>
      <c r="M563" s="1" t="s">
        <v>64</v>
      </c>
      <c r="N563" s="1">
        <v>12.0</v>
      </c>
      <c r="O563" s="1">
        <v>1.71721E7</v>
      </c>
      <c r="P563" s="1">
        <v>1.7176888E7</v>
      </c>
      <c r="Q563" s="1">
        <v>4789.0</v>
      </c>
      <c r="R563" s="1">
        <v>2.0</v>
      </c>
      <c r="S563" s="1">
        <v>382571.0</v>
      </c>
      <c r="T563" s="1" t="s">
        <v>2186</v>
      </c>
      <c r="U563" s="1">
        <v>2005.0</v>
      </c>
      <c r="V563" s="1" t="s">
        <v>2187</v>
      </c>
      <c r="W563" s="1" t="s">
        <v>2188</v>
      </c>
      <c r="X563" s="1" t="s">
        <v>2189</v>
      </c>
    </row>
    <row r="564">
      <c r="A564" s="1">
        <v>1001.0</v>
      </c>
      <c r="B564" s="1" t="s">
        <v>57</v>
      </c>
      <c r="C564" s="1">
        <v>2.4595434E7</v>
      </c>
      <c r="D564" s="1">
        <v>2.4595734E7</v>
      </c>
      <c r="E564" s="1">
        <v>301.0</v>
      </c>
      <c r="F564" s="1" t="s">
        <v>24</v>
      </c>
      <c r="G564" s="1">
        <v>4.93316691148561</v>
      </c>
      <c r="H564" s="1">
        <v>5.40564759632707</v>
      </c>
      <c r="I564" s="1">
        <v>4.22596471395128</v>
      </c>
      <c r="J564" s="1">
        <v>0.582582435224243</v>
      </c>
      <c r="K564" s="1">
        <v>0.00280216902822873</v>
      </c>
      <c r="L564" s="1">
        <v>0.0464023514604589</v>
      </c>
      <c r="M564" s="1" t="s">
        <v>58</v>
      </c>
      <c r="N564" s="1">
        <v>10.0</v>
      </c>
      <c r="O564" s="1">
        <v>2.4595442E7</v>
      </c>
      <c r="P564" s="1">
        <v>2.4598678E7</v>
      </c>
      <c r="Q564" s="1">
        <v>3237.0</v>
      </c>
      <c r="R564" s="1">
        <v>1.0</v>
      </c>
      <c r="S564" s="1">
        <v>14219.0</v>
      </c>
      <c r="T564" s="1" t="s">
        <v>2190</v>
      </c>
      <c r="U564" s="1">
        <v>0.0</v>
      </c>
      <c r="V564" s="1" t="s">
        <v>2191</v>
      </c>
      <c r="W564" s="1" t="s">
        <v>2192</v>
      </c>
      <c r="X564" s="1" t="s">
        <v>2193</v>
      </c>
    </row>
    <row r="565">
      <c r="A565" s="1">
        <v>503.0</v>
      </c>
      <c r="B565" s="1" t="s">
        <v>1842</v>
      </c>
      <c r="C565" s="1">
        <v>1.34749846E8</v>
      </c>
      <c r="D565" s="1">
        <v>1.34750146E8</v>
      </c>
      <c r="E565" s="1">
        <v>301.0</v>
      </c>
      <c r="F565" s="1" t="s">
        <v>24</v>
      </c>
      <c r="G565" s="1">
        <v>7.18977897506574</v>
      </c>
      <c r="H565" s="1">
        <v>7.51733258479708</v>
      </c>
      <c r="I565" s="1">
        <v>6.76531659560736</v>
      </c>
      <c r="J565" s="1">
        <v>0.583830677245756</v>
      </c>
      <c r="K565" s="5">
        <v>8.8689690823677E-5</v>
      </c>
      <c r="L565" s="1">
        <v>0.00292270440376396</v>
      </c>
      <c r="M565" s="1" t="s">
        <v>91</v>
      </c>
      <c r="N565" s="1">
        <v>20.0</v>
      </c>
      <c r="O565" s="1">
        <v>1.34748461E8</v>
      </c>
      <c r="P565" s="1">
        <v>1.34751331E8</v>
      </c>
      <c r="Q565" s="1">
        <v>2871.0</v>
      </c>
      <c r="R565" s="1">
        <v>2.0</v>
      </c>
      <c r="S565" s="1">
        <v>278097.0</v>
      </c>
      <c r="T565" s="1" t="s">
        <v>2194</v>
      </c>
      <c r="U565" s="1">
        <v>1185.0</v>
      </c>
      <c r="V565" s="1" t="s">
        <v>2195</v>
      </c>
      <c r="W565" s="1" t="s">
        <v>2196</v>
      </c>
      <c r="X565" s="1" t="s">
        <v>2197</v>
      </c>
    </row>
    <row r="566">
      <c r="A566" s="1">
        <v>450.0</v>
      </c>
      <c r="B566" s="1" t="s">
        <v>278</v>
      </c>
      <c r="C566" s="1">
        <v>3.9878268E7</v>
      </c>
      <c r="D566" s="1">
        <v>3.9878568E7</v>
      </c>
      <c r="E566" s="1">
        <v>301.0</v>
      </c>
      <c r="F566" s="1" t="s">
        <v>24</v>
      </c>
      <c r="G566" s="1">
        <v>8.20313744459452</v>
      </c>
      <c r="H566" s="1">
        <v>8.52134123109357</v>
      </c>
      <c r="I566" s="1">
        <v>7.79428584023765</v>
      </c>
      <c r="J566" s="1">
        <v>0.583990157159465</v>
      </c>
      <c r="K566" s="5">
        <v>4.28032292318998E-5</v>
      </c>
      <c r="L566" s="1">
        <v>0.00157668072832883</v>
      </c>
      <c r="M566" s="1" t="s">
        <v>31</v>
      </c>
      <c r="N566" s="1">
        <v>15.0</v>
      </c>
      <c r="O566" s="1">
        <v>3.9855877E7</v>
      </c>
      <c r="P566" s="1">
        <v>3.985747E7</v>
      </c>
      <c r="Q566" s="1">
        <v>1594.0</v>
      </c>
      <c r="R566" s="1">
        <v>2.0</v>
      </c>
      <c r="S566" s="1">
        <v>64705.0</v>
      </c>
      <c r="T566" s="1" t="s">
        <v>2198</v>
      </c>
      <c r="U566" s="1">
        <v>-20798.0</v>
      </c>
      <c r="V566" s="1" t="s">
        <v>2199</v>
      </c>
      <c r="W566" s="1" t="s">
        <v>2200</v>
      </c>
      <c r="X566" s="1" t="s">
        <v>2201</v>
      </c>
    </row>
    <row r="567">
      <c r="A567" s="1">
        <v>341.0</v>
      </c>
      <c r="B567" s="1" t="s">
        <v>30</v>
      </c>
      <c r="C567" s="1">
        <v>1.33133065E8</v>
      </c>
      <c r="D567" s="1">
        <v>1.33133365E8</v>
      </c>
      <c r="E567" s="1">
        <v>301.0</v>
      </c>
      <c r="F567" s="1" t="s">
        <v>24</v>
      </c>
      <c r="G567" s="1">
        <v>10.7459807489196</v>
      </c>
      <c r="H567" s="1">
        <v>11.0530805816727</v>
      </c>
      <c r="I567" s="1">
        <v>10.3553232839167</v>
      </c>
      <c r="J567" s="1">
        <v>0.585089305112206</v>
      </c>
      <c r="K567" s="5">
        <v>8.05306136927897E-6</v>
      </c>
      <c r="L567" s="1">
        <v>3.91459077000493E-4</v>
      </c>
      <c r="M567" s="1" t="s">
        <v>91</v>
      </c>
      <c r="N567" s="1">
        <v>1.0</v>
      </c>
      <c r="O567" s="1">
        <v>1.33131344E8</v>
      </c>
      <c r="P567" s="1">
        <v>1.33139783E8</v>
      </c>
      <c r="Q567" s="1">
        <v>8440.0</v>
      </c>
      <c r="R567" s="1">
        <v>1.0</v>
      </c>
      <c r="S567" s="1">
        <v>108954.0</v>
      </c>
      <c r="T567" s="1" t="s">
        <v>2202</v>
      </c>
      <c r="U567" s="1">
        <v>1721.0</v>
      </c>
      <c r="V567" s="1" t="s">
        <v>2203</v>
      </c>
      <c r="W567" s="1" t="s">
        <v>2204</v>
      </c>
      <c r="X567" s="1" t="s">
        <v>2205</v>
      </c>
    </row>
    <row r="568">
      <c r="A568" s="1">
        <v>733.0</v>
      </c>
      <c r="B568" s="1" t="s">
        <v>73</v>
      </c>
      <c r="C568" s="1">
        <v>1.1994583E8</v>
      </c>
      <c r="D568" s="1">
        <v>1.1994613E8</v>
      </c>
      <c r="E568" s="1">
        <v>301.0</v>
      </c>
      <c r="F568" s="1" t="s">
        <v>24</v>
      </c>
      <c r="G568" s="1">
        <v>5.27182683627255</v>
      </c>
      <c r="H568" s="1">
        <v>5.64289946401276</v>
      </c>
      <c r="I568" s="1">
        <v>4.77096799239972</v>
      </c>
      <c r="J568" s="1">
        <v>0.591336481749361</v>
      </c>
      <c r="K568" s="1">
        <v>6.85606103321837E-4</v>
      </c>
      <c r="L568" s="1">
        <v>0.0155042384292807</v>
      </c>
      <c r="M568" s="1" t="s">
        <v>58</v>
      </c>
      <c r="N568" s="1">
        <v>12.0</v>
      </c>
      <c r="O568" s="1">
        <v>1.19945957E8</v>
      </c>
      <c r="P568" s="1">
        <v>1.20019211E8</v>
      </c>
      <c r="Q568" s="1">
        <v>73255.0</v>
      </c>
      <c r="R568" s="1">
        <v>1.0</v>
      </c>
      <c r="S568" s="1">
        <v>217951.0</v>
      </c>
      <c r="T568" s="1" t="s">
        <v>2206</v>
      </c>
      <c r="U568" s="1">
        <v>0.0</v>
      </c>
      <c r="V568" s="1" t="s">
        <v>2207</v>
      </c>
      <c r="W568" s="1" t="s">
        <v>2208</v>
      </c>
      <c r="X568" s="1" t="s">
        <v>2209</v>
      </c>
    </row>
    <row r="569">
      <c r="A569" s="1">
        <v>967.0</v>
      </c>
      <c r="B569" s="1" t="s">
        <v>213</v>
      </c>
      <c r="C569" s="1">
        <v>3.2643167E7</v>
      </c>
      <c r="D569" s="1">
        <v>3.2643467E7</v>
      </c>
      <c r="E569" s="1">
        <v>301.0</v>
      </c>
      <c r="F569" s="1" t="s">
        <v>24</v>
      </c>
      <c r="G569" s="1">
        <v>4.04769455759933</v>
      </c>
      <c r="H569" s="1">
        <v>4.51239085095872</v>
      </c>
      <c r="I569" s="1">
        <v>3.35797229501295</v>
      </c>
      <c r="J569" s="1">
        <v>0.5936351290689</v>
      </c>
      <c r="K569" s="1">
        <v>0.0024380971227833</v>
      </c>
      <c r="L569" s="1">
        <v>0.0417930691905439</v>
      </c>
      <c r="M569" s="1" t="s">
        <v>58</v>
      </c>
      <c r="N569" s="1">
        <v>16.0</v>
      </c>
      <c r="O569" s="1">
        <v>3.2643874E7</v>
      </c>
      <c r="P569" s="1">
        <v>3.2668279E7</v>
      </c>
      <c r="Q569" s="1">
        <v>24406.0</v>
      </c>
      <c r="R569" s="1">
        <v>1.0</v>
      </c>
      <c r="S569" s="1">
        <v>51789.0</v>
      </c>
      <c r="T569" s="1" t="s">
        <v>2210</v>
      </c>
      <c r="U569" s="1">
        <v>-407.0</v>
      </c>
      <c r="V569" s="1" t="s">
        <v>2211</v>
      </c>
      <c r="W569" s="1" t="s">
        <v>2212</v>
      </c>
      <c r="X569" s="1" t="s">
        <v>2213</v>
      </c>
    </row>
    <row r="570">
      <c r="A570" s="1">
        <v>772.0</v>
      </c>
      <c r="B570" s="1" t="s">
        <v>273</v>
      </c>
      <c r="C570" s="1">
        <v>8.4533025E7</v>
      </c>
      <c r="D570" s="1">
        <v>8.4533325E7</v>
      </c>
      <c r="E570" s="1">
        <v>301.0</v>
      </c>
      <c r="F570" s="1" t="s">
        <v>24</v>
      </c>
      <c r="G570" s="1">
        <v>9.5938222145645</v>
      </c>
      <c r="H570" s="1">
        <v>9.98234431513103</v>
      </c>
      <c r="I570" s="1">
        <v>9.06047183960349</v>
      </c>
      <c r="J570" s="1">
        <v>0.595361372443914</v>
      </c>
      <c r="K570" s="1">
        <v>8.70001301411951E-4</v>
      </c>
      <c r="L570" s="1">
        <v>0.0186802351971561</v>
      </c>
      <c r="M570" s="1" t="s">
        <v>2214</v>
      </c>
      <c r="N570" s="1">
        <v>14.0</v>
      </c>
      <c r="O570" s="1">
        <v>8.4458724E7</v>
      </c>
      <c r="P570" s="1">
        <v>8.4476424E7</v>
      </c>
      <c r="Q570" s="1">
        <v>17701.0</v>
      </c>
      <c r="R570" s="1">
        <v>2.0</v>
      </c>
      <c r="S570" s="1">
        <v>319903.0</v>
      </c>
      <c r="T570" s="1" t="s">
        <v>2215</v>
      </c>
      <c r="U570" s="1">
        <v>-56601.0</v>
      </c>
      <c r="V570" s="1" t="s">
        <v>2216</v>
      </c>
      <c r="W570" s="1" t="s">
        <v>2217</v>
      </c>
      <c r="X570" s="1" t="s">
        <v>2218</v>
      </c>
    </row>
    <row r="571">
      <c r="A571" s="1">
        <v>393.0</v>
      </c>
      <c r="B571" s="1" t="s">
        <v>268</v>
      </c>
      <c r="C571" s="1">
        <v>1.8435101E7</v>
      </c>
      <c r="D571" s="1">
        <v>1.8435401E7</v>
      </c>
      <c r="E571" s="1">
        <v>301.0</v>
      </c>
      <c r="F571" s="1" t="s">
        <v>24</v>
      </c>
      <c r="G571" s="1">
        <v>8.72782090434197</v>
      </c>
      <c r="H571" s="1">
        <v>9.04650363952383</v>
      </c>
      <c r="I571" s="1">
        <v>8.31817616715269</v>
      </c>
      <c r="J571" s="1">
        <v>0.595585630557344</v>
      </c>
      <c r="K571" s="5">
        <v>1.90294346685493E-5</v>
      </c>
      <c r="L571" s="1">
        <v>8.02625722813925E-4</v>
      </c>
      <c r="M571" s="1" t="s">
        <v>58</v>
      </c>
      <c r="N571" s="1">
        <v>6.0</v>
      </c>
      <c r="O571" s="1">
        <v>1.8366565E7</v>
      </c>
      <c r="P571" s="1">
        <v>1.8434451E7</v>
      </c>
      <c r="Q571" s="1">
        <v>67887.0</v>
      </c>
      <c r="R571" s="1">
        <v>2.0</v>
      </c>
      <c r="S571" s="1">
        <v>30785.0</v>
      </c>
      <c r="T571" s="1" t="s">
        <v>2219</v>
      </c>
      <c r="U571" s="1">
        <v>-650.0</v>
      </c>
      <c r="V571" s="1" t="s">
        <v>2220</v>
      </c>
      <c r="W571" s="1" t="s">
        <v>2221</v>
      </c>
      <c r="X571" s="1" t="s">
        <v>2222</v>
      </c>
    </row>
    <row r="572">
      <c r="A572" s="1">
        <v>604.0</v>
      </c>
      <c r="B572" s="1" t="s">
        <v>268</v>
      </c>
      <c r="C572" s="1">
        <v>1.14481932E8</v>
      </c>
      <c r="D572" s="1">
        <v>1.14482232E8</v>
      </c>
      <c r="E572" s="1">
        <v>301.0</v>
      </c>
      <c r="F572" s="1" t="s">
        <v>24</v>
      </c>
      <c r="G572" s="1">
        <v>6.9800997780077</v>
      </c>
      <c r="H572" s="1">
        <v>7.33471199944742</v>
      </c>
      <c r="I572" s="1">
        <v>6.5088874059278</v>
      </c>
      <c r="J572" s="1">
        <v>0.597472907880413</v>
      </c>
      <c r="K572" s="1">
        <v>2.42699280478224E-4</v>
      </c>
      <c r="L572" s="1">
        <v>0.00666056833312425</v>
      </c>
      <c r="M572" s="1" t="s">
        <v>31</v>
      </c>
      <c r="N572" s="1">
        <v>6.0</v>
      </c>
      <c r="O572" s="1">
        <v>1.14458519E8</v>
      </c>
      <c r="P572" s="1">
        <v>1.14482468E8</v>
      </c>
      <c r="Q572" s="1">
        <v>23950.0</v>
      </c>
      <c r="R572" s="1">
        <v>1.0</v>
      </c>
      <c r="S572" s="1">
        <v>15465.0</v>
      </c>
      <c r="T572" s="1" t="s">
        <v>2223</v>
      </c>
      <c r="U572" s="1">
        <v>23413.0</v>
      </c>
      <c r="V572" s="1" t="s">
        <v>2224</v>
      </c>
      <c r="W572" s="1" t="s">
        <v>2225</v>
      </c>
      <c r="X572" s="1" t="s">
        <v>2226</v>
      </c>
    </row>
    <row r="573">
      <c r="A573" s="1">
        <v>373.0</v>
      </c>
      <c r="B573" s="1" t="s">
        <v>30</v>
      </c>
      <c r="C573" s="1">
        <v>1.83357429E8</v>
      </c>
      <c r="D573" s="1">
        <v>1.83357729E8</v>
      </c>
      <c r="E573" s="1">
        <v>301.0</v>
      </c>
      <c r="F573" s="1" t="s">
        <v>24</v>
      </c>
      <c r="G573" s="1">
        <v>8.97470007517322</v>
      </c>
      <c r="H573" s="1">
        <v>9.29071620608014</v>
      </c>
      <c r="I573" s="1">
        <v>8.56946232932903</v>
      </c>
      <c r="J573" s="1">
        <v>0.59767833835561</v>
      </c>
      <c r="K573" s="5">
        <v>1.34238142614936E-5</v>
      </c>
      <c r="L573" s="1">
        <v>5.96549987127393E-4</v>
      </c>
      <c r="M573" s="1" t="s">
        <v>2227</v>
      </c>
      <c r="N573" s="1">
        <v>1.0</v>
      </c>
      <c r="O573" s="1">
        <v>1.83326827E8</v>
      </c>
      <c r="P573" s="1">
        <v>1.8335404E8</v>
      </c>
      <c r="Q573" s="1">
        <v>27214.0</v>
      </c>
      <c r="R573" s="1">
        <v>2.0</v>
      </c>
      <c r="S573" s="1">
        <v>338366.0</v>
      </c>
      <c r="T573" s="1" t="s">
        <v>2228</v>
      </c>
      <c r="U573" s="1">
        <v>-3389.0</v>
      </c>
      <c r="V573" s="1" t="s">
        <v>1935</v>
      </c>
      <c r="W573" s="1" t="s">
        <v>1936</v>
      </c>
      <c r="X573" s="1" t="s">
        <v>1937</v>
      </c>
    </row>
    <row r="574">
      <c r="A574" s="1">
        <v>886.0</v>
      </c>
      <c r="B574" s="1" t="s">
        <v>30</v>
      </c>
      <c r="C574" s="1">
        <v>1.76769609E8</v>
      </c>
      <c r="D574" s="1">
        <v>1.76769909E8</v>
      </c>
      <c r="E574" s="1">
        <v>301.0</v>
      </c>
      <c r="F574" s="1" t="s">
        <v>24</v>
      </c>
      <c r="G574" s="1">
        <v>6.76166802873462</v>
      </c>
      <c r="H574" s="1">
        <v>7.18395939886448</v>
      </c>
      <c r="I574" s="1">
        <v>6.16208744338849</v>
      </c>
      <c r="J574" s="1">
        <v>0.597926430514618</v>
      </c>
      <c r="K574" s="1">
        <v>0.0015939693209443</v>
      </c>
      <c r="L574" s="1">
        <v>0.0298040149089682</v>
      </c>
      <c r="M574" s="1" t="s">
        <v>64</v>
      </c>
      <c r="N574" s="1">
        <v>1.0</v>
      </c>
      <c r="O574" s="1">
        <v>1.76772325E8</v>
      </c>
      <c r="P574" s="1">
        <v>1.76772423E8</v>
      </c>
      <c r="Q574" s="1">
        <v>99.0</v>
      </c>
      <c r="R574" s="1">
        <v>2.0</v>
      </c>
      <c r="S574" s="1">
        <v>723921.0</v>
      </c>
      <c r="T574" s="1" t="s">
        <v>2229</v>
      </c>
      <c r="U574" s="1">
        <v>2514.0</v>
      </c>
      <c r="V574" s="1" t="s">
        <v>2230</v>
      </c>
      <c r="W574" s="1" t="s">
        <v>2231</v>
      </c>
      <c r="X574" s="1" t="s">
        <v>2232</v>
      </c>
    </row>
    <row r="575">
      <c r="A575" s="1">
        <v>421.0</v>
      </c>
      <c r="B575" s="1" t="s">
        <v>344</v>
      </c>
      <c r="C575" s="1">
        <v>4.6891469E7</v>
      </c>
      <c r="D575" s="1">
        <v>4.6891769E7</v>
      </c>
      <c r="E575" s="1">
        <v>301.0</v>
      </c>
      <c r="F575" s="1" t="s">
        <v>24</v>
      </c>
      <c r="G575" s="1">
        <v>9.49066298181065</v>
      </c>
      <c r="H575" s="1">
        <v>9.81420975597731</v>
      </c>
      <c r="I575" s="1">
        <v>9.07292364133482</v>
      </c>
      <c r="J575" s="1">
        <v>0.598336053485853</v>
      </c>
      <c r="K575" s="5">
        <v>2.85284295518022E-5</v>
      </c>
      <c r="L575" s="1">
        <v>0.00112235513950998</v>
      </c>
      <c r="M575" s="1" t="s">
        <v>58</v>
      </c>
      <c r="N575" s="1">
        <v>17.0</v>
      </c>
      <c r="O575" s="1">
        <v>4.6890684E7</v>
      </c>
      <c r="P575" s="1">
        <v>4.6891847E7</v>
      </c>
      <c r="Q575" s="1">
        <v>1164.0</v>
      </c>
      <c r="R575" s="1">
        <v>1.0</v>
      </c>
      <c r="S575" s="1">
        <v>72726.0</v>
      </c>
      <c r="T575" s="1" t="s">
        <v>2233</v>
      </c>
      <c r="U575" s="1">
        <v>785.0</v>
      </c>
      <c r="V575" s="1" t="s">
        <v>2234</v>
      </c>
      <c r="W575" s="1" t="s">
        <v>2235</v>
      </c>
      <c r="X575" s="1" t="s">
        <v>2236</v>
      </c>
    </row>
    <row r="576">
      <c r="A576" s="1">
        <v>767.0</v>
      </c>
      <c r="B576" s="1" t="s">
        <v>168</v>
      </c>
      <c r="C576" s="1">
        <v>4.3581803E7</v>
      </c>
      <c r="D576" s="1">
        <v>4.3582103E7</v>
      </c>
      <c r="E576" s="1">
        <v>301.0</v>
      </c>
      <c r="F576" s="1" t="s">
        <v>24</v>
      </c>
      <c r="G576" s="1">
        <v>8.01846723687082</v>
      </c>
      <c r="H576" s="1">
        <v>8.40680861227884</v>
      </c>
      <c r="I576" s="1">
        <v>7.48545919679097</v>
      </c>
      <c r="J576" s="1">
        <v>0.598345751899629</v>
      </c>
      <c r="K576" s="1">
        <v>8.42687418458596E-4</v>
      </c>
      <c r="L576" s="1">
        <v>0.0182117166210817</v>
      </c>
      <c r="M576" s="1" t="s">
        <v>2237</v>
      </c>
      <c r="N576" s="1">
        <v>18.0</v>
      </c>
      <c r="O576" s="1">
        <v>4.3569625E7</v>
      </c>
      <c r="P576" s="1">
        <v>4.3574245E7</v>
      </c>
      <c r="Q576" s="1">
        <v>4621.0</v>
      </c>
      <c r="R576" s="1">
        <v>2.0</v>
      </c>
      <c r="S576" s="1">
        <v>76217.0</v>
      </c>
      <c r="T576" s="1" t="s">
        <v>2238</v>
      </c>
      <c r="U576" s="1">
        <v>-7558.0</v>
      </c>
      <c r="V576" s="1" t="s">
        <v>2239</v>
      </c>
      <c r="W576" s="1" t="s">
        <v>2240</v>
      </c>
      <c r="X576" s="1" t="s">
        <v>2241</v>
      </c>
    </row>
    <row r="577">
      <c r="A577" s="1">
        <v>564.0</v>
      </c>
      <c r="B577" s="1" t="s">
        <v>52</v>
      </c>
      <c r="C577" s="1">
        <v>4.5796089E7</v>
      </c>
      <c r="D577" s="1">
        <v>4.5796389E7</v>
      </c>
      <c r="E577" s="1">
        <v>301.0</v>
      </c>
      <c r="F577" s="1" t="s">
        <v>24</v>
      </c>
      <c r="G577" s="1">
        <v>9.7047445874589</v>
      </c>
      <c r="H577" s="1">
        <v>10.0490601366284</v>
      </c>
      <c r="I577" s="1">
        <v>9.25160491084155</v>
      </c>
      <c r="J577" s="1">
        <v>0.598561465821953</v>
      </c>
      <c r="K577" s="1">
        <v>1.63055105924932E-4</v>
      </c>
      <c r="L577" s="1">
        <v>0.00479220112732565</v>
      </c>
      <c r="M577" s="1" t="s">
        <v>2242</v>
      </c>
      <c r="N577" s="1">
        <v>8.0</v>
      </c>
      <c r="O577" s="1">
        <v>4.5803208E7</v>
      </c>
      <c r="P577" s="1">
        <v>4.5803919E7</v>
      </c>
      <c r="Q577" s="1">
        <v>712.0</v>
      </c>
      <c r="R577" s="1">
        <v>1.0</v>
      </c>
      <c r="S577" s="1">
        <v>234214.0</v>
      </c>
      <c r="T577" s="1" t="s">
        <v>2243</v>
      </c>
      <c r="U577" s="1">
        <v>-6819.0</v>
      </c>
      <c r="V577" s="1" t="s">
        <v>2244</v>
      </c>
      <c r="W577" s="1" t="s">
        <v>2245</v>
      </c>
      <c r="X577" s="1" t="s">
        <v>2246</v>
      </c>
    </row>
    <row r="578">
      <c r="A578" s="1">
        <v>553.0</v>
      </c>
      <c r="B578" s="1" t="s">
        <v>30</v>
      </c>
      <c r="C578" s="1">
        <v>9.1527644E7</v>
      </c>
      <c r="D578" s="1">
        <v>9.1527944E7</v>
      </c>
      <c r="E578" s="1">
        <v>301.0</v>
      </c>
      <c r="F578" s="1" t="s">
        <v>24</v>
      </c>
      <c r="G578" s="1">
        <v>6.94965140979444</v>
      </c>
      <c r="H578" s="1">
        <v>7.29423700148769</v>
      </c>
      <c r="I578" s="1">
        <v>6.49604227013716</v>
      </c>
      <c r="J578" s="1">
        <v>0.598759223414523</v>
      </c>
      <c r="K578" s="1">
        <v>1.51998815832078E-4</v>
      </c>
      <c r="L578" s="1">
        <v>0.00454808191081793</v>
      </c>
      <c r="M578" s="1" t="s">
        <v>31</v>
      </c>
      <c r="N578" s="1">
        <v>1.0</v>
      </c>
      <c r="O578" s="1">
        <v>9.1518262E7</v>
      </c>
      <c r="P578" s="1">
        <v>9.1529307E7</v>
      </c>
      <c r="Q578" s="1">
        <v>11046.0</v>
      </c>
      <c r="R578" s="1">
        <v>1.0</v>
      </c>
      <c r="S578" s="1">
        <v>74019.0</v>
      </c>
      <c r="T578" s="1" t="s">
        <v>2247</v>
      </c>
      <c r="U578" s="1">
        <v>9382.0</v>
      </c>
      <c r="V578" s="1" t="s">
        <v>2248</v>
      </c>
      <c r="W578" s="1" t="s">
        <v>2249</v>
      </c>
      <c r="X578" s="1" t="s">
        <v>2250</v>
      </c>
    </row>
    <row r="579">
      <c r="A579" s="1">
        <v>246.0</v>
      </c>
      <c r="B579" s="1" t="s">
        <v>41</v>
      </c>
      <c r="C579" s="1">
        <v>1.36541567E8</v>
      </c>
      <c r="D579" s="1">
        <v>1.36541867E8</v>
      </c>
      <c r="E579" s="1">
        <v>301.0</v>
      </c>
      <c r="F579" s="1" t="s">
        <v>24</v>
      </c>
      <c r="G579" s="1">
        <v>9.22963895110836</v>
      </c>
      <c r="H579" s="1">
        <v>9.53218731999715</v>
      </c>
      <c r="I579" s="1">
        <v>8.84633347829309</v>
      </c>
      <c r="J579" s="1">
        <v>0.599957015685785</v>
      </c>
      <c r="K579" s="5">
        <v>7.2665133190623E-7</v>
      </c>
      <c r="L579" s="5">
        <v>4.89633027547873E-5</v>
      </c>
      <c r="M579" s="1" t="s">
        <v>91</v>
      </c>
      <c r="N579" s="1">
        <v>4.0</v>
      </c>
      <c r="O579" s="1">
        <v>1.36540354E8</v>
      </c>
      <c r="P579" s="1">
        <v>1.36549318E8</v>
      </c>
      <c r="Q579" s="1">
        <v>8965.0</v>
      </c>
      <c r="R579" s="1">
        <v>1.0</v>
      </c>
      <c r="S579" s="1">
        <v>269593.0</v>
      </c>
      <c r="T579" s="1" t="s">
        <v>2251</v>
      </c>
      <c r="U579" s="1">
        <v>1213.0</v>
      </c>
      <c r="V579" s="1" t="s">
        <v>2252</v>
      </c>
      <c r="W579" s="1" t="s">
        <v>2253</v>
      </c>
      <c r="X579" s="1" t="s">
        <v>2254</v>
      </c>
    </row>
    <row r="580">
      <c r="A580" s="1">
        <v>431.0</v>
      </c>
      <c r="B580" s="1" t="s">
        <v>23</v>
      </c>
      <c r="C580" s="1">
        <v>5.3400296E7</v>
      </c>
      <c r="D580" s="1">
        <v>5.3400596E7</v>
      </c>
      <c r="E580" s="1">
        <v>301.0</v>
      </c>
      <c r="F580" s="1" t="s">
        <v>24</v>
      </c>
      <c r="G580" s="1">
        <v>8.79728952256535</v>
      </c>
      <c r="H580" s="1">
        <v>9.12141697652237</v>
      </c>
      <c r="I580" s="1">
        <v>8.37857895755034</v>
      </c>
      <c r="J580" s="1">
        <v>0.600591024844008</v>
      </c>
      <c r="K580" s="5">
        <v>3.14545031105695E-5</v>
      </c>
      <c r="L580" s="1">
        <v>0.00120972121475824</v>
      </c>
      <c r="M580" s="1" t="s">
        <v>2255</v>
      </c>
      <c r="N580" s="1">
        <v>11.0</v>
      </c>
      <c r="O580" s="1">
        <v>5.3404547E7</v>
      </c>
      <c r="P580" s="1">
        <v>5.340953E7</v>
      </c>
      <c r="Q580" s="1">
        <v>4984.0</v>
      </c>
      <c r="R580" s="1">
        <v>1.0</v>
      </c>
      <c r="S580" s="1">
        <v>93736.0</v>
      </c>
      <c r="T580" s="1" t="s">
        <v>2256</v>
      </c>
      <c r="U580" s="1">
        <v>-3951.0</v>
      </c>
      <c r="V580" s="1" t="s">
        <v>1966</v>
      </c>
      <c r="W580" s="1" t="s">
        <v>1967</v>
      </c>
      <c r="X580" s="1" t="s">
        <v>1968</v>
      </c>
    </row>
    <row r="581">
      <c r="A581" s="1">
        <v>703.0</v>
      </c>
      <c r="B581" s="1" t="s">
        <v>273</v>
      </c>
      <c r="C581" s="1">
        <v>9.9313251E7</v>
      </c>
      <c r="D581" s="1">
        <v>9.9313551E7</v>
      </c>
      <c r="E581" s="1">
        <v>301.0</v>
      </c>
      <c r="F581" s="1" t="s">
        <v>24</v>
      </c>
      <c r="G581" s="1">
        <v>6.57689416198041</v>
      </c>
      <c r="H581" s="1">
        <v>6.95172100785449</v>
      </c>
      <c r="I581" s="1">
        <v>6.06913927825101</v>
      </c>
      <c r="J581" s="1">
        <v>0.601647692745477</v>
      </c>
      <c r="K581" s="1">
        <v>5.15372280286957E-4</v>
      </c>
      <c r="L581" s="1">
        <v>0.0121414930616826</v>
      </c>
      <c r="M581" s="1" t="s">
        <v>31</v>
      </c>
      <c r="N581" s="1">
        <v>14.0</v>
      </c>
      <c r="O581" s="1">
        <v>9.9299154E7</v>
      </c>
      <c r="P581" s="1">
        <v>9.9305326E7</v>
      </c>
      <c r="Q581" s="1">
        <v>6173.0</v>
      </c>
      <c r="R581" s="1">
        <v>1.0</v>
      </c>
      <c r="S581" s="1">
        <v>12224.0</v>
      </c>
      <c r="T581" s="1" t="s">
        <v>2257</v>
      </c>
      <c r="U581" s="1">
        <v>14097.0</v>
      </c>
      <c r="V581" s="1" t="s">
        <v>2258</v>
      </c>
      <c r="W581" s="1" t="s">
        <v>2259</v>
      </c>
      <c r="X581" s="1" t="s">
        <v>2260</v>
      </c>
    </row>
    <row r="582">
      <c r="A582" s="1">
        <v>704.0</v>
      </c>
      <c r="B582" s="1" t="s">
        <v>273</v>
      </c>
      <c r="C582" s="1">
        <v>8.4445843E7</v>
      </c>
      <c r="D582" s="1">
        <v>8.4446143E7</v>
      </c>
      <c r="E582" s="1">
        <v>301.0</v>
      </c>
      <c r="F582" s="1" t="s">
        <v>24</v>
      </c>
      <c r="G582" s="1">
        <v>7.7494061260232</v>
      </c>
      <c r="H582" s="1">
        <v>8.1217557900076</v>
      </c>
      <c r="I582" s="1">
        <v>7.24620723211979</v>
      </c>
      <c r="J582" s="1">
        <v>0.601702905488416</v>
      </c>
      <c r="K582" s="1">
        <v>5.1566186748459E-4</v>
      </c>
      <c r="L582" s="1">
        <v>0.0121414930616826</v>
      </c>
      <c r="M582" s="1" t="s">
        <v>64</v>
      </c>
      <c r="N582" s="1">
        <v>14.0</v>
      </c>
      <c r="O582" s="1">
        <v>8.4443563E7</v>
      </c>
      <c r="P582" s="1">
        <v>8.4539002E7</v>
      </c>
      <c r="Q582" s="1">
        <v>95440.0</v>
      </c>
      <c r="R582" s="1">
        <v>1.0</v>
      </c>
      <c r="S582" s="1">
        <v>219228.0</v>
      </c>
      <c r="T582" s="1" t="s">
        <v>2261</v>
      </c>
      <c r="U582" s="1">
        <v>2280.0</v>
      </c>
      <c r="V582" s="1" t="s">
        <v>1826</v>
      </c>
      <c r="W582" s="1" t="s">
        <v>1827</v>
      </c>
      <c r="X582" s="1" t="s">
        <v>1828</v>
      </c>
    </row>
    <row r="583">
      <c r="A583" s="1">
        <v>716.0</v>
      </c>
      <c r="B583" s="1" t="s">
        <v>268</v>
      </c>
      <c r="C583" s="1">
        <v>1.7573514E7</v>
      </c>
      <c r="D583" s="1">
        <v>1.7573814E7</v>
      </c>
      <c r="E583" s="1">
        <v>301.0</v>
      </c>
      <c r="F583" s="1" t="s">
        <v>24</v>
      </c>
      <c r="G583" s="1">
        <v>5.91998853469129</v>
      </c>
      <c r="H583" s="1">
        <v>6.29383077040857</v>
      </c>
      <c r="I583" s="1">
        <v>5.4140471891382</v>
      </c>
      <c r="J583" s="1">
        <v>0.602262845755105</v>
      </c>
      <c r="K583" s="1">
        <v>5.82906890638633E-4</v>
      </c>
      <c r="L583" s="1">
        <v>0.0134947829877458</v>
      </c>
      <c r="M583" s="1" t="s">
        <v>31</v>
      </c>
      <c r="N583" s="1">
        <v>6.0</v>
      </c>
      <c r="O583" s="1">
        <v>1.7546973E7</v>
      </c>
      <c r="P583" s="1">
        <v>1.755343E7</v>
      </c>
      <c r="Q583" s="1">
        <v>6458.0</v>
      </c>
      <c r="R583" s="1">
        <v>1.0</v>
      </c>
      <c r="S583" s="1">
        <v>17295.0</v>
      </c>
      <c r="T583" s="1" t="s">
        <v>2262</v>
      </c>
      <c r="U583" s="1">
        <v>26541.0</v>
      </c>
      <c r="V583" s="1" t="s">
        <v>2263</v>
      </c>
      <c r="W583" s="1" t="s">
        <v>2264</v>
      </c>
      <c r="X583" s="1" t="s">
        <v>2265</v>
      </c>
    </row>
    <row r="584">
      <c r="A584" s="1">
        <v>498.0</v>
      </c>
      <c r="B584" s="1" t="s">
        <v>278</v>
      </c>
      <c r="C584" s="1">
        <v>7.689125E7</v>
      </c>
      <c r="D584" s="1">
        <v>7.689155E7</v>
      </c>
      <c r="E584" s="1">
        <v>301.0</v>
      </c>
      <c r="F584" s="1" t="s">
        <v>24</v>
      </c>
      <c r="G584" s="1">
        <v>7.26369525025028</v>
      </c>
      <c r="H584" s="1">
        <v>7.6006546202236</v>
      </c>
      <c r="I584" s="1">
        <v>6.82325227930848</v>
      </c>
      <c r="J584" s="1">
        <v>0.602590219707209</v>
      </c>
      <c r="K584" s="5">
        <v>8.33454119046794E-5</v>
      </c>
      <c r="L584" s="1">
        <v>0.00277416375046579</v>
      </c>
      <c r="M584" s="1" t="s">
        <v>2266</v>
      </c>
      <c r="N584" s="1">
        <v>15.0</v>
      </c>
      <c r="O584" s="1">
        <v>7.689991E7</v>
      </c>
      <c r="P584" s="1">
        <v>7.6901305E7</v>
      </c>
      <c r="Q584" s="1">
        <v>1396.0</v>
      </c>
      <c r="R584" s="1">
        <v>1.0</v>
      </c>
      <c r="S584" s="1">
        <v>66398.0</v>
      </c>
      <c r="T584" s="1" t="s">
        <v>2267</v>
      </c>
      <c r="U584" s="1">
        <v>-8360.0</v>
      </c>
      <c r="V584" s="1" t="s">
        <v>2268</v>
      </c>
      <c r="W584" s="1" t="s">
        <v>2269</v>
      </c>
      <c r="X584" s="1" t="s">
        <v>2270</v>
      </c>
    </row>
    <row r="585">
      <c r="A585" s="1">
        <v>346.0</v>
      </c>
      <c r="B585" s="1" t="s">
        <v>273</v>
      </c>
      <c r="C585" s="1">
        <v>1.05893135E8</v>
      </c>
      <c r="D585" s="1">
        <v>1.05893435E8</v>
      </c>
      <c r="E585" s="1">
        <v>301.0</v>
      </c>
      <c r="F585" s="1" t="s">
        <v>24</v>
      </c>
      <c r="G585" s="1">
        <v>11.2217815260629</v>
      </c>
      <c r="H585" s="1">
        <v>11.5392443399076</v>
      </c>
      <c r="I585" s="1">
        <v>10.8141555863122</v>
      </c>
      <c r="J585" s="1">
        <v>0.604846168219159</v>
      </c>
      <c r="K585" s="5">
        <v>8.57447363494368E-6</v>
      </c>
      <c r="L585" s="1">
        <v>4.10781719574643E-4</v>
      </c>
      <c r="M585" s="1" t="s">
        <v>2271</v>
      </c>
      <c r="N585" s="1">
        <v>14.0</v>
      </c>
      <c r="O585" s="1">
        <v>1.05891947E8</v>
      </c>
      <c r="P585" s="1">
        <v>1.05896819E8</v>
      </c>
      <c r="Q585" s="1">
        <v>4873.0</v>
      </c>
      <c r="R585" s="1">
        <v>2.0</v>
      </c>
      <c r="S585" s="1">
        <v>24064.0</v>
      </c>
      <c r="T585" s="1" t="s">
        <v>2272</v>
      </c>
      <c r="U585" s="1">
        <v>3384.0</v>
      </c>
      <c r="V585" s="1" t="s">
        <v>2273</v>
      </c>
      <c r="W585" s="1" t="s">
        <v>2274</v>
      </c>
      <c r="X585" s="1" t="s">
        <v>2275</v>
      </c>
    </row>
    <row r="586">
      <c r="A586" s="1">
        <v>686.0</v>
      </c>
      <c r="B586" s="1" t="s">
        <v>79</v>
      </c>
      <c r="C586" s="1">
        <v>1.60704643E8</v>
      </c>
      <c r="D586" s="1">
        <v>1.60704943E8</v>
      </c>
      <c r="E586" s="1">
        <v>301.0</v>
      </c>
      <c r="F586" s="1" t="s">
        <v>24</v>
      </c>
      <c r="G586" s="1">
        <v>6.91334310945957</v>
      </c>
      <c r="H586" s="1">
        <v>7.28854415351793</v>
      </c>
      <c r="I586" s="1">
        <v>6.40489807262235</v>
      </c>
      <c r="J586" s="1">
        <v>0.605857729984702</v>
      </c>
      <c r="K586" s="1">
        <v>4.72293862058984E-4</v>
      </c>
      <c r="L586" s="1">
        <v>0.0114121618913844</v>
      </c>
      <c r="M586" s="1" t="s">
        <v>64</v>
      </c>
      <c r="N586" s="1">
        <v>2.0</v>
      </c>
      <c r="O586" s="1">
        <v>1.60702143E8</v>
      </c>
      <c r="P586" s="1">
        <v>1.60703679E8</v>
      </c>
      <c r="Q586" s="1">
        <v>1537.0</v>
      </c>
      <c r="R586" s="1">
        <v>1.0</v>
      </c>
      <c r="S586" s="1">
        <v>21969.0</v>
      </c>
      <c r="T586" s="1" t="s">
        <v>2276</v>
      </c>
      <c r="U586" s="1">
        <v>2500.0</v>
      </c>
      <c r="V586" s="1" t="s">
        <v>2277</v>
      </c>
      <c r="W586" s="1" t="s">
        <v>2278</v>
      </c>
      <c r="X586" s="1" t="s">
        <v>2279</v>
      </c>
    </row>
    <row r="587">
      <c r="A587" s="1">
        <v>775.0</v>
      </c>
      <c r="B587" s="1" t="s">
        <v>268</v>
      </c>
      <c r="C587" s="1">
        <v>1.14480711E8</v>
      </c>
      <c r="D587" s="1">
        <v>1.14481011E8</v>
      </c>
      <c r="E587" s="1">
        <v>301.0</v>
      </c>
      <c r="F587" s="1" t="s">
        <v>24</v>
      </c>
      <c r="G587" s="1">
        <v>5.80775735947228</v>
      </c>
      <c r="H587" s="1">
        <v>6.20845034529769</v>
      </c>
      <c r="I587" s="1">
        <v>5.25106297183866</v>
      </c>
      <c r="J587" s="1">
        <v>0.608868639142983</v>
      </c>
      <c r="K587" s="1">
        <v>8.87046675200033E-4</v>
      </c>
      <c r="L587" s="1">
        <v>0.0189724976620848</v>
      </c>
      <c r="M587" s="1" t="s">
        <v>2280</v>
      </c>
      <c r="N587" s="1">
        <v>6.0</v>
      </c>
      <c r="O587" s="1">
        <v>1.14458519E8</v>
      </c>
      <c r="P587" s="1">
        <v>1.14482468E8</v>
      </c>
      <c r="Q587" s="1">
        <v>23950.0</v>
      </c>
      <c r="R587" s="1">
        <v>1.0</v>
      </c>
      <c r="S587" s="1">
        <v>15465.0</v>
      </c>
      <c r="T587" s="1" t="s">
        <v>2223</v>
      </c>
      <c r="U587" s="1">
        <v>22192.0</v>
      </c>
      <c r="V587" s="1" t="s">
        <v>2224</v>
      </c>
      <c r="W587" s="1" t="s">
        <v>2225</v>
      </c>
      <c r="X587" s="1" t="s">
        <v>2226</v>
      </c>
    </row>
    <row r="588">
      <c r="A588" s="1">
        <v>214.0</v>
      </c>
      <c r="B588" s="1" t="s">
        <v>79</v>
      </c>
      <c r="C588" s="1">
        <v>1.48684295E8</v>
      </c>
      <c r="D588" s="1">
        <v>1.48684595E8</v>
      </c>
      <c r="E588" s="1">
        <v>301.0</v>
      </c>
      <c r="F588" s="1" t="s">
        <v>24</v>
      </c>
      <c r="G588" s="1">
        <v>8.89507889853677</v>
      </c>
      <c r="H588" s="1">
        <v>9.19962821014709</v>
      </c>
      <c r="I588" s="1">
        <v>8.50854876734702</v>
      </c>
      <c r="J588" s="1">
        <v>0.608878976016106</v>
      </c>
      <c r="K588" s="5">
        <v>3.28698295974927E-7</v>
      </c>
      <c r="L588" s="5">
        <v>2.54602941779457E-5</v>
      </c>
      <c r="M588" s="1" t="s">
        <v>58</v>
      </c>
      <c r="N588" s="1">
        <v>2.0</v>
      </c>
      <c r="O588" s="1">
        <v>1.48684612E8</v>
      </c>
      <c r="P588" s="1">
        <v>1.48690215E8</v>
      </c>
      <c r="Q588" s="1">
        <v>5604.0</v>
      </c>
      <c r="R588" s="1">
        <v>1.0</v>
      </c>
      <c r="S588" s="1">
        <v>74533.0</v>
      </c>
      <c r="T588" s="1" t="s">
        <v>2281</v>
      </c>
      <c r="U588" s="1">
        <v>-17.0</v>
      </c>
      <c r="V588" s="1" t="s">
        <v>2282</v>
      </c>
      <c r="W588" s="1" t="s">
        <v>2283</v>
      </c>
      <c r="X588" s="1" t="s">
        <v>2284</v>
      </c>
    </row>
    <row r="589">
      <c r="A589" s="1">
        <v>916.0</v>
      </c>
      <c r="B589" s="1" t="s">
        <v>41</v>
      </c>
      <c r="C589" s="1">
        <v>1.54032825E8</v>
      </c>
      <c r="D589" s="1">
        <v>1.54033125E8</v>
      </c>
      <c r="E589" s="1">
        <v>301.0</v>
      </c>
      <c r="F589" s="1" t="s">
        <v>24</v>
      </c>
      <c r="G589" s="1">
        <v>5.2517257574287</v>
      </c>
      <c r="H589" s="1">
        <v>5.70503283179595</v>
      </c>
      <c r="I589" s="1">
        <v>4.58703702322847</v>
      </c>
      <c r="J589" s="1">
        <v>0.609710523035754</v>
      </c>
      <c r="K589" s="1">
        <v>0.00183195026804951</v>
      </c>
      <c r="L589" s="1">
        <v>0.0331186727346167</v>
      </c>
      <c r="M589" s="1" t="s">
        <v>2285</v>
      </c>
      <c r="N589" s="1">
        <v>4.0</v>
      </c>
      <c r="O589" s="1">
        <v>1.54021456E8</v>
      </c>
      <c r="P589" s="1">
        <v>1.5402623E8</v>
      </c>
      <c r="Q589" s="1">
        <v>4775.0</v>
      </c>
      <c r="R589" s="1">
        <v>2.0</v>
      </c>
      <c r="S589" s="1">
        <v>68859.0</v>
      </c>
      <c r="T589" s="1" t="s">
        <v>2286</v>
      </c>
      <c r="U589" s="1">
        <v>-6595.0</v>
      </c>
      <c r="V589" s="1" t="s">
        <v>2287</v>
      </c>
      <c r="W589" s="1" t="s">
        <v>2288</v>
      </c>
      <c r="X589" s="1" t="s">
        <v>2289</v>
      </c>
    </row>
    <row r="590">
      <c r="A590" s="1">
        <v>718.0</v>
      </c>
      <c r="B590" s="1" t="s">
        <v>90</v>
      </c>
      <c r="C590" s="1">
        <v>5.6227608E7</v>
      </c>
      <c r="D590" s="1">
        <v>5.6227908E7</v>
      </c>
      <c r="E590" s="1">
        <v>301.0</v>
      </c>
      <c r="F590" s="1" t="s">
        <v>24</v>
      </c>
      <c r="G590" s="1">
        <v>5.91662822699076</v>
      </c>
      <c r="H590" s="1">
        <v>6.30215978075799</v>
      </c>
      <c r="I590" s="1">
        <v>5.388926718508</v>
      </c>
      <c r="J590" s="1">
        <v>0.610193762441112</v>
      </c>
      <c r="K590" s="1">
        <v>5.89547278690506E-4</v>
      </c>
      <c r="L590" s="1">
        <v>0.0136104953921641</v>
      </c>
      <c r="M590" s="1" t="s">
        <v>2290</v>
      </c>
      <c r="N590" s="1">
        <v>9.0</v>
      </c>
      <c r="O590" s="1">
        <v>5.6201126E7</v>
      </c>
      <c r="P590" s="1">
        <v>5.6244065E7</v>
      </c>
      <c r="Q590" s="1">
        <v>42940.0</v>
      </c>
      <c r="R590" s="1">
        <v>2.0</v>
      </c>
      <c r="S590" s="1">
        <v>244895.0</v>
      </c>
      <c r="T590" s="1" t="s">
        <v>2291</v>
      </c>
      <c r="U590" s="1">
        <v>16157.0</v>
      </c>
      <c r="V590" s="1" t="s">
        <v>2292</v>
      </c>
      <c r="W590" s="1" t="s">
        <v>2293</v>
      </c>
      <c r="X590" s="1" t="s">
        <v>2294</v>
      </c>
    </row>
    <row r="591">
      <c r="A591" s="1">
        <v>488.0</v>
      </c>
      <c r="B591" s="1" t="s">
        <v>273</v>
      </c>
      <c r="C591" s="1">
        <v>8.4445156E7</v>
      </c>
      <c r="D591" s="1">
        <v>8.4445456E7</v>
      </c>
      <c r="E591" s="1">
        <v>301.0</v>
      </c>
      <c r="F591" s="1" t="s">
        <v>24</v>
      </c>
      <c r="G591" s="1">
        <v>8.51081873369679</v>
      </c>
      <c r="H591" s="1">
        <v>8.84935205729304</v>
      </c>
      <c r="I591" s="1">
        <v>8.06767393983552</v>
      </c>
      <c r="J591" s="1">
        <v>0.611337499446277</v>
      </c>
      <c r="K591" s="5">
        <v>6.87428455199176E-5</v>
      </c>
      <c r="L591" s="1">
        <v>0.00233500288388966</v>
      </c>
      <c r="M591" s="1" t="s">
        <v>91</v>
      </c>
      <c r="N591" s="1">
        <v>14.0</v>
      </c>
      <c r="O591" s="1">
        <v>8.4443563E7</v>
      </c>
      <c r="P591" s="1">
        <v>8.4539002E7</v>
      </c>
      <c r="Q591" s="1">
        <v>95440.0</v>
      </c>
      <c r="R591" s="1">
        <v>1.0</v>
      </c>
      <c r="S591" s="1">
        <v>219228.0</v>
      </c>
      <c r="T591" s="1" t="s">
        <v>2261</v>
      </c>
      <c r="U591" s="1">
        <v>1593.0</v>
      </c>
      <c r="V591" s="1" t="s">
        <v>1826</v>
      </c>
      <c r="W591" s="1" t="s">
        <v>1827</v>
      </c>
      <c r="X591" s="1" t="s">
        <v>1828</v>
      </c>
    </row>
    <row r="592">
      <c r="A592" s="1">
        <v>594.0</v>
      </c>
      <c r="B592" s="1" t="s">
        <v>30</v>
      </c>
      <c r="C592" s="1">
        <v>1.76756569E8</v>
      </c>
      <c r="D592" s="1">
        <v>1.76756869E8</v>
      </c>
      <c r="E592" s="1">
        <v>301.0</v>
      </c>
      <c r="F592" s="1" t="s">
        <v>24</v>
      </c>
      <c r="G592" s="1">
        <v>8.1725018611709</v>
      </c>
      <c r="H592" s="1">
        <v>8.52940946355887</v>
      </c>
      <c r="I592" s="1">
        <v>7.69721182086404</v>
      </c>
      <c r="J592" s="1">
        <v>0.611567485876212</v>
      </c>
      <c r="K592" s="1">
        <v>2.21964023543544E-4</v>
      </c>
      <c r="L592" s="1">
        <v>0.00619406675800974</v>
      </c>
      <c r="M592" s="1" t="s">
        <v>58</v>
      </c>
      <c r="N592" s="1">
        <v>1.0</v>
      </c>
      <c r="O592" s="1">
        <v>1.76734139E8</v>
      </c>
      <c r="P592" s="1">
        <v>1.76756516E8</v>
      </c>
      <c r="Q592" s="1">
        <v>22378.0</v>
      </c>
      <c r="R592" s="1">
        <v>2.0</v>
      </c>
      <c r="S592" s="1">
        <v>545389.0</v>
      </c>
      <c r="T592" s="1" t="s">
        <v>2295</v>
      </c>
      <c r="U592" s="1">
        <v>-53.0</v>
      </c>
      <c r="V592" s="1" t="s">
        <v>2296</v>
      </c>
      <c r="W592" s="1" t="s">
        <v>2297</v>
      </c>
      <c r="X592" s="1" t="s">
        <v>2298</v>
      </c>
    </row>
    <row r="593">
      <c r="A593" s="1">
        <v>770.0</v>
      </c>
      <c r="B593" s="1" t="s">
        <v>90</v>
      </c>
      <c r="C593" s="1">
        <v>5.8823446E7</v>
      </c>
      <c r="D593" s="1">
        <v>5.8823746E7</v>
      </c>
      <c r="E593" s="1">
        <v>301.0</v>
      </c>
      <c r="F593" s="1" t="s">
        <v>24</v>
      </c>
      <c r="G593" s="1">
        <v>6.64673856560269</v>
      </c>
      <c r="H593" s="1">
        <v>7.05239688663541</v>
      </c>
      <c r="I593" s="1">
        <v>6.08035345352936</v>
      </c>
      <c r="J593" s="1">
        <v>0.612495451207854</v>
      </c>
      <c r="K593" s="1">
        <v>8.57170010301444E-4</v>
      </c>
      <c r="L593" s="1">
        <v>0.0184525325853984</v>
      </c>
      <c r="M593" s="1" t="s">
        <v>58</v>
      </c>
      <c r="N593" s="1">
        <v>9.0</v>
      </c>
      <c r="O593" s="1">
        <v>5.8823412E7</v>
      </c>
      <c r="P593" s="1">
        <v>5.8863175E7</v>
      </c>
      <c r="Q593" s="1">
        <v>39764.0</v>
      </c>
      <c r="R593" s="1">
        <v>1.0</v>
      </c>
      <c r="S593" s="1">
        <v>330953.0</v>
      </c>
      <c r="T593" s="1" t="s">
        <v>2299</v>
      </c>
      <c r="U593" s="1">
        <v>34.0</v>
      </c>
      <c r="V593" s="1" t="s">
        <v>2300</v>
      </c>
      <c r="W593" s="1" t="s">
        <v>2301</v>
      </c>
      <c r="X593" s="1" t="s">
        <v>2302</v>
      </c>
    </row>
    <row r="594">
      <c r="A594" s="1">
        <v>805.0</v>
      </c>
      <c r="B594" s="1" t="s">
        <v>52</v>
      </c>
      <c r="C594" s="1">
        <v>7.1480581E7</v>
      </c>
      <c r="D594" s="1">
        <v>7.1480881E7</v>
      </c>
      <c r="E594" s="1">
        <v>301.0</v>
      </c>
      <c r="F594" s="1" t="s">
        <v>24</v>
      </c>
      <c r="G594" s="1">
        <v>6.56047411177461</v>
      </c>
      <c r="H594" s="1">
        <v>6.97569383108469</v>
      </c>
      <c r="I594" s="1">
        <v>5.97514710193036</v>
      </c>
      <c r="J594" s="1">
        <v>0.61295523609905</v>
      </c>
      <c r="K594" s="1">
        <v>0.00108686187267493</v>
      </c>
      <c r="L594" s="1">
        <v>0.0223799036042978</v>
      </c>
      <c r="M594" s="1" t="s">
        <v>64</v>
      </c>
      <c r="N594" s="1">
        <v>8.0</v>
      </c>
      <c r="O594" s="1">
        <v>7.1476843E7</v>
      </c>
      <c r="P594" s="1">
        <v>7.1483738E7</v>
      </c>
      <c r="Q594" s="1">
        <v>6896.0</v>
      </c>
      <c r="R594" s="1">
        <v>2.0</v>
      </c>
      <c r="S594" s="1">
        <v>382014.0</v>
      </c>
      <c r="T594" s="1" t="s">
        <v>2303</v>
      </c>
      <c r="U594" s="1">
        <v>2857.0</v>
      </c>
      <c r="V594" s="1" t="s">
        <v>2304</v>
      </c>
      <c r="W594" s="1" t="s">
        <v>2305</v>
      </c>
      <c r="X594" s="1" t="s">
        <v>2306</v>
      </c>
    </row>
    <row r="595">
      <c r="A595" s="1">
        <v>199.0</v>
      </c>
      <c r="B595" s="1" t="s">
        <v>36</v>
      </c>
      <c r="C595" s="1">
        <v>2.8952764E7</v>
      </c>
      <c r="D595" s="1">
        <v>2.8953064E7</v>
      </c>
      <c r="E595" s="1">
        <v>301.0</v>
      </c>
      <c r="F595" s="1" t="s">
        <v>24</v>
      </c>
      <c r="G595" s="1">
        <v>8.75204419719014</v>
      </c>
      <c r="H595" s="1">
        <v>9.06022839074629</v>
      </c>
      <c r="I595" s="1">
        <v>8.35962618418193</v>
      </c>
      <c r="J595" s="1">
        <v>0.616786330382369</v>
      </c>
      <c r="K595" s="5">
        <v>2.00216658904242E-7</v>
      </c>
      <c r="L595" s="5">
        <v>1.66773434070187E-5</v>
      </c>
      <c r="M595" s="1" t="s">
        <v>58</v>
      </c>
      <c r="N595" s="1">
        <v>13.0</v>
      </c>
      <c r="O595" s="1">
        <v>2.8948919E7</v>
      </c>
      <c r="P595" s="1">
        <v>2.8953713E7</v>
      </c>
      <c r="Q595" s="1">
        <v>4795.0</v>
      </c>
      <c r="R595" s="1">
        <v>2.0</v>
      </c>
      <c r="S595" s="1">
        <v>20677.0</v>
      </c>
      <c r="T595" s="1" t="s">
        <v>2307</v>
      </c>
      <c r="U595" s="1">
        <v>649.0</v>
      </c>
      <c r="V595" s="1" t="s">
        <v>2308</v>
      </c>
      <c r="W595" s="1" t="s">
        <v>2309</v>
      </c>
      <c r="X595" s="1" t="s">
        <v>2310</v>
      </c>
    </row>
    <row r="596">
      <c r="A596" s="1">
        <v>366.0</v>
      </c>
      <c r="B596" s="1" t="s">
        <v>57</v>
      </c>
      <c r="C596" s="1">
        <v>5343338.0</v>
      </c>
      <c r="D596" s="1">
        <v>5343638.0</v>
      </c>
      <c r="E596" s="1">
        <v>301.0</v>
      </c>
      <c r="F596" s="1" t="s">
        <v>24</v>
      </c>
      <c r="G596" s="1">
        <v>9.9893407798648</v>
      </c>
      <c r="H596" s="1">
        <v>10.3161614886367</v>
      </c>
      <c r="I596" s="1">
        <v>9.56611187066793</v>
      </c>
      <c r="J596" s="1">
        <v>0.619878934783015</v>
      </c>
      <c r="K596" s="5">
        <v>1.16799305378449E-5</v>
      </c>
      <c r="L596" s="1">
        <v>5.28979586326004E-4</v>
      </c>
      <c r="M596" s="1" t="s">
        <v>2311</v>
      </c>
      <c r="N596" s="1">
        <v>10.0</v>
      </c>
      <c r="O596" s="1">
        <v>5336949.0</v>
      </c>
      <c r="P596" s="1">
        <v>5368486.0</v>
      </c>
      <c r="Q596" s="1">
        <v>31538.0</v>
      </c>
      <c r="R596" s="1">
        <v>2.0</v>
      </c>
      <c r="S596" s="1">
        <v>64009.0</v>
      </c>
      <c r="T596" s="1" t="s">
        <v>2312</v>
      </c>
      <c r="U596" s="1">
        <v>24848.0</v>
      </c>
      <c r="V596" s="1" t="s">
        <v>2313</v>
      </c>
      <c r="W596" s="1" t="s">
        <v>2314</v>
      </c>
      <c r="X596" s="1" t="s">
        <v>2315</v>
      </c>
    </row>
    <row r="597">
      <c r="A597" s="1">
        <v>691.0</v>
      </c>
      <c r="B597" s="1" t="s">
        <v>57</v>
      </c>
      <c r="C597" s="1">
        <v>1.08277163E8</v>
      </c>
      <c r="D597" s="1">
        <v>1.08277463E8</v>
      </c>
      <c r="E597" s="1">
        <v>301.0</v>
      </c>
      <c r="F597" s="1" t="s">
        <v>24</v>
      </c>
      <c r="G597" s="1">
        <v>8.88047192745987</v>
      </c>
      <c r="H597" s="1">
        <v>9.26502413890233</v>
      </c>
      <c r="I597" s="1">
        <v>8.35461297333866</v>
      </c>
      <c r="J597" s="1">
        <v>0.621406507780362</v>
      </c>
      <c r="K597" s="1">
        <v>4.87266780022984E-4</v>
      </c>
      <c r="L597" s="1">
        <v>0.0116887614264269</v>
      </c>
      <c r="M597" s="1" t="s">
        <v>31</v>
      </c>
      <c r="N597" s="1">
        <v>10.0</v>
      </c>
      <c r="O597" s="1">
        <v>1.0826857E8</v>
      </c>
      <c r="P597" s="1">
        <v>1.08284475E8</v>
      </c>
      <c r="Q597" s="1">
        <v>15906.0</v>
      </c>
      <c r="R597" s="1">
        <v>1.0</v>
      </c>
      <c r="S597" s="1">
        <v>17931.0</v>
      </c>
      <c r="T597" s="1" t="s">
        <v>2316</v>
      </c>
      <c r="U597" s="1">
        <v>8593.0</v>
      </c>
      <c r="V597" s="1" t="s">
        <v>1998</v>
      </c>
      <c r="W597" s="1" t="s">
        <v>1999</v>
      </c>
      <c r="X597" s="1" t="s">
        <v>2000</v>
      </c>
    </row>
    <row r="598">
      <c r="A598" s="1">
        <v>423.0</v>
      </c>
      <c r="B598" s="1" t="s">
        <v>90</v>
      </c>
      <c r="C598" s="1">
        <v>4.8832093E7</v>
      </c>
      <c r="D598" s="1">
        <v>4.8832393E7</v>
      </c>
      <c r="E598" s="1">
        <v>301.0</v>
      </c>
      <c r="F598" s="1" t="s">
        <v>24</v>
      </c>
      <c r="G598" s="1">
        <v>8.13459044487546</v>
      </c>
      <c r="H598" s="1">
        <v>8.47338210025256</v>
      </c>
      <c r="I598" s="1">
        <v>7.69100143711764</v>
      </c>
      <c r="J598" s="1">
        <v>0.62353289015813</v>
      </c>
      <c r="K598" s="5">
        <v>2.86457178061893E-5</v>
      </c>
      <c r="L598" s="1">
        <v>0.00112253290391346</v>
      </c>
      <c r="M598" s="1" t="s">
        <v>2317</v>
      </c>
      <c r="N598" s="1">
        <v>9.0</v>
      </c>
      <c r="O598" s="1">
        <v>4.8654297E7</v>
      </c>
      <c r="P598" s="1">
        <v>4.8835945E7</v>
      </c>
      <c r="Q598" s="1">
        <v>181649.0</v>
      </c>
      <c r="R598" s="1">
        <v>2.0</v>
      </c>
      <c r="S598" s="1">
        <v>235320.0</v>
      </c>
      <c r="T598" s="1" t="s">
        <v>2318</v>
      </c>
      <c r="U598" s="1">
        <v>3552.0</v>
      </c>
      <c r="V598" s="1" t="s">
        <v>2319</v>
      </c>
      <c r="W598" s="1" t="s">
        <v>2320</v>
      </c>
      <c r="X598" s="1" t="s">
        <v>2321</v>
      </c>
    </row>
    <row r="599">
      <c r="A599" s="1">
        <v>480.0</v>
      </c>
      <c r="B599" s="1" t="s">
        <v>168</v>
      </c>
      <c r="C599" s="1">
        <v>4.7248735E7</v>
      </c>
      <c r="D599" s="1">
        <v>4.7249035E7</v>
      </c>
      <c r="E599" s="1">
        <v>301.0</v>
      </c>
      <c r="F599" s="1" t="s">
        <v>24</v>
      </c>
      <c r="G599" s="1">
        <v>9.64205327284078</v>
      </c>
      <c r="H599" s="1">
        <v>9.99019342040388</v>
      </c>
      <c r="I599" s="1">
        <v>9.18224209850963</v>
      </c>
      <c r="J599" s="1">
        <v>0.63018697006741</v>
      </c>
      <c r="K599" s="5">
        <v>6.07597690769261E-5</v>
      </c>
      <c r="L599" s="1">
        <v>0.00209823735878985</v>
      </c>
      <c r="M599" s="1" t="s">
        <v>2322</v>
      </c>
      <c r="N599" s="1">
        <v>18.0</v>
      </c>
      <c r="O599" s="1">
        <v>4.7235598E7</v>
      </c>
      <c r="P599" s="1">
        <v>4.7281195E7</v>
      </c>
      <c r="Q599" s="1">
        <v>45598.0</v>
      </c>
      <c r="R599" s="1">
        <v>2.0</v>
      </c>
      <c r="S599" s="1">
        <v>20358.0</v>
      </c>
      <c r="T599" s="1" t="s">
        <v>2323</v>
      </c>
      <c r="U599" s="1">
        <v>32160.0</v>
      </c>
      <c r="V599" s="1" t="s">
        <v>2324</v>
      </c>
      <c r="W599" s="1" t="s">
        <v>2325</v>
      </c>
      <c r="X599" s="1" t="s">
        <v>2326</v>
      </c>
    </row>
    <row r="600">
      <c r="A600" s="1">
        <v>365.0</v>
      </c>
      <c r="B600" s="1" t="s">
        <v>52</v>
      </c>
      <c r="C600" s="1">
        <v>1.5026896E7</v>
      </c>
      <c r="D600" s="1">
        <v>1.5027196E7</v>
      </c>
      <c r="E600" s="1">
        <v>301.0</v>
      </c>
      <c r="F600" s="1" t="s">
        <v>24</v>
      </c>
      <c r="G600" s="1">
        <v>9.21219489092144</v>
      </c>
      <c r="H600" s="1">
        <v>9.54555657161585</v>
      </c>
      <c r="I600" s="1">
        <v>8.777897718498</v>
      </c>
      <c r="J600" s="1">
        <v>0.631315982344959</v>
      </c>
      <c r="K600" s="5">
        <v>1.15962772547651E-5</v>
      </c>
      <c r="L600" s="1">
        <v>5.26629840479416E-4</v>
      </c>
      <c r="M600" s="1" t="s">
        <v>47</v>
      </c>
      <c r="N600" s="1">
        <v>8.0</v>
      </c>
      <c r="O600" s="1">
        <v>1.5011306E7</v>
      </c>
      <c r="P600" s="1">
        <v>1.5027093E7</v>
      </c>
      <c r="Q600" s="1">
        <v>15788.0</v>
      </c>
      <c r="R600" s="1">
        <v>1.0</v>
      </c>
      <c r="S600" s="1">
        <v>74901.0</v>
      </c>
      <c r="T600" s="1" t="s">
        <v>2327</v>
      </c>
      <c r="U600" s="1">
        <v>15590.0</v>
      </c>
      <c r="V600" s="1" t="s">
        <v>2328</v>
      </c>
      <c r="W600" s="1" t="s">
        <v>2329</v>
      </c>
      <c r="X600" s="1" t="s">
        <v>2330</v>
      </c>
    </row>
    <row r="601">
      <c r="A601" s="1">
        <v>802.0</v>
      </c>
      <c r="B601" s="1" t="s">
        <v>119</v>
      </c>
      <c r="C601" s="1">
        <v>7.344708E7</v>
      </c>
      <c r="D601" s="1">
        <v>7.344738E7</v>
      </c>
      <c r="E601" s="1">
        <v>301.0</v>
      </c>
      <c r="F601" s="1" t="s">
        <v>24</v>
      </c>
      <c r="G601" s="1">
        <v>6.37217969193564</v>
      </c>
      <c r="H601" s="1">
        <v>6.79859620730368</v>
      </c>
      <c r="I601" s="1">
        <v>5.7641863168644</v>
      </c>
      <c r="J601" s="1">
        <v>0.633681458229082</v>
      </c>
      <c r="K601" s="1">
        <v>0.00106843674523427</v>
      </c>
      <c r="L601" s="1">
        <v>0.0220828023553657</v>
      </c>
      <c r="M601" s="1" t="s">
        <v>58</v>
      </c>
      <c r="N601" s="1">
        <v>7.0</v>
      </c>
      <c r="O601" s="1">
        <v>7.3429988E7</v>
      </c>
      <c r="P601" s="1">
        <v>7.3447233E7</v>
      </c>
      <c r="Q601" s="1">
        <v>17246.0</v>
      </c>
      <c r="R601" s="1">
        <v>2.0</v>
      </c>
      <c r="S601" s="1">
        <v>244059.0</v>
      </c>
      <c r="T601" s="1" t="s">
        <v>2331</v>
      </c>
      <c r="U601" s="1">
        <v>0.0</v>
      </c>
      <c r="V601" s="1" t="s">
        <v>2332</v>
      </c>
      <c r="W601" s="1" t="s">
        <v>2333</v>
      </c>
      <c r="X601" s="1" t="s">
        <v>2334</v>
      </c>
    </row>
    <row r="602">
      <c r="A602" s="1">
        <v>975.0</v>
      </c>
      <c r="B602" s="1" t="s">
        <v>57</v>
      </c>
      <c r="C602" s="1">
        <v>7.9959206E7</v>
      </c>
      <c r="D602" s="1">
        <v>7.9959506E7</v>
      </c>
      <c r="E602" s="1">
        <v>301.0</v>
      </c>
      <c r="F602" s="1" t="s">
        <v>24</v>
      </c>
      <c r="G602" s="1">
        <v>4.00134554303641</v>
      </c>
      <c r="H602" s="1">
        <v>4.5265076019754</v>
      </c>
      <c r="I602" s="1">
        <v>3.16717331164073</v>
      </c>
      <c r="J602" s="1">
        <v>0.633745775423874</v>
      </c>
      <c r="K602" s="1">
        <v>0.00252647677554492</v>
      </c>
      <c r="L602" s="1">
        <v>0.042952696442495</v>
      </c>
      <c r="M602" s="1" t="s">
        <v>58</v>
      </c>
      <c r="N602" s="1">
        <v>10.0</v>
      </c>
      <c r="O602" s="1">
        <v>7.9960152E7</v>
      </c>
      <c r="P602" s="1">
        <v>7.9970203E7</v>
      </c>
      <c r="Q602" s="1">
        <v>10052.0</v>
      </c>
      <c r="R602" s="1">
        <v>1.0</v>
      </c>
      <c r="S602" s="1">
        <v>216156.0</v>
      </c>
      <c r="T602" s="1" t="s">
        <v>2335</v>
      </c>
      <c r="U602" s="1">
        <v>-646.0</v>
      </c>
      <c r="V602" s="1" t="s">
        <v>2336</v>
      </c>
      <c r="W602" s="1" t="s">
        <v>2337</v>
      </c>
      <c r="X602" s="1" t="s">
        <v>2338</v>
      </c>
    </row>
    <row r="603">
      <c r="A603" s="1">
        <v>411.0</v>
      </c>
      <c r="B603" s="1" t="s">
        <v>63</v>
      </c>
      <c r="C603" s="1">
        <v>1.44549239E8</v>
      </c>
      <c r="D603" s="1">
        <v>1.44549539E8</v>
      </c>
      <c r="E603" s="1">
        <v>301.0</v>
      </c>
      <c r="F603" s="1" t="s">
        <v>24</v>
      </c>
      <c r="G603" s="1">
        <v>9.93580451377519</v>
      </c>
      <c r="H603" s="1">
        <v>10.277406514937</v>
      </c>
      <c r="I603" s="1">
        <v>9.487368962155</v>
      </c>
      <c r="J603" s="1">
        <v>0.634221343962757</v>
      </c>
      <c r="K603" s="5">
        <v>2.65603730023188E-5</v>
      </c>
      <c r="L603" s="1">
        <v>0.0010712037539816</v>
      </c>
      <c r="M603" s="1" t="s">
        <v>2339</v>
      </c>
      <c r="N603" s="1">
        <v>5.0</v>
      </c>
      <c r="O603" s="1">
        <v>1.44545902E8</v>
      </c>
      <c r="P603" s="1">
        <v>1.44557478E8</v>
      </c>
      <c r="Q603" s="1">
        <v>11577.0</v>
      </c>
      <c r="R603" s="1">
        <v>1.0</v>
      </c>
      <c r="S603" s="1">
        <v>53324.0</v>
      </c>
      <c r="T603" s="1" t="s">
        <v>2340</v>
      </c>
      <c r="U603" s="1">
        <v>3337.0</v>
      </c>
      <c r="V603" s="1" t="s">
        <v>2341</v>
      </c>
      <c r="W603" s="1" t="s">
        <v>2342</v>
      </c>
      <c r="X603" s="1" t="s">
        <v>2343</v>
      </c>
    </row>
    <row r="604">
      <c r="A604" s="1">
        <v>924.0</v>
      </c>
      <c r="B604" s="1" t="s">
        <v>96</v>
      </c>
      <c r="C604" s="1">
        <v>1.26363919E8</v>
      </c>
      <c r="D604" s="1">
        <v>1.26364219E8</v>
      </c>
      <c r="E604" s="1">
        <v>301.0</v>
      </c>
      <c r="F604" s="1" t="s">
        <v>24</v>
      </c>
      <c r="G604" s="1">
        <v>4.31025421374987</v>
      </c>
      <c r="H604" s="1">
        <v>4.79755828918951</v>
      </c>
      <c r="I604" s="1">
        <v>3.56889885084813</v>
      </c>
      <c r="J604" s="1">
        <v>0.634551607004678</v>
      </c>
      <c r="K604" s="1">
        <v>0.0019401087580596</v>
      </c>
      <c r="L604" s="1">
        <v>0.0348043752960996</v>
      </c>
      <c r="M604" s="1" t="s">
        <v>58</v>
      </c>
      <c r="N604" s="1">
        <v>3.0</v>
      </c>
      <c r="O604" s="1">
        <v>1.26363684E8</v>
      </c>
      <c r="P604" s="1">
        <v>1.26440375E8</v>
      </c>
      <c r="Q604" s="1">
        <v>76692.0</v>
      </c>
      <c r="R604" s="1">
        <v>1.0</v>
      </c>
      <c r="S604" s="1">
        <v>271970.0</v>
      </c>
      <c r="T604" s="1" t="s">
        <v>2344</v>
      </c>
      <c r="U604" s="1">
        <v>235.0</v>
      </c>
      <c r="V604" s="1" t="s">
        <v>2345</v>
      </c>
      <c r="W604" s="1" t="s">
        <v>2346</v>
      </c>
      <c r="X604" s="1" t="s">
        <v>2347</v>
      </c>
    </row>
    <row r="605">
      <c r="A605" s="1">
        <v>582.0</v>
      </c>
      <c r="B605" s="1" t="s">
        <v>41</v>
      </c>
      <c r="C605" s="1">
        <v>9281634.0</v>
      </c>
      <c r="D605" s="1">
        <v>9281934.0</v>
      </c>
      <c r="E605" s="1">
        <v>301.0</v>
      </c>
      <c r="F605" s="1" t="s">
        <v>24</v>
      </c>
      <c r="G605" s="1">
        <v>7.86769071629002</v>
      </c>
      <c r="H605" s="1">
        <v>8.23634387891362</v>
      </c>
      <c r="I605" s="1">
        <v>7.37124928252942</v>
      </c>
      <c r="J605" s="1">
        <v>0.635517588781489</v>
      </c>
      <c r="K605" s="1">
        <v>1.9694912633183E-4</v>
      </c>
      <c r="L605" s="1">
        <v>0.00560932769428938</v>
      </c>
      <c r="M605" s="1" t="s">
        <v>2348</v>
      </c>
      <c r="N605" s="1">
        <v>4.0</v>
      </c>
      <c r="O605" s="1">
        <v>9271455.0</v>
      </c>
      <c r="P605" s="1">
        <v>9451691.0</v>
      </c>
      <c r="Q605" s="1">
        <v>180237.0</v>
      </c>
      <c r="R605" s="1">
        <v>1.0</v>
      </c>
      <c r="S605" s="1">
        <v>74438.0</v>
      </c>
      <c r="T605" s="1" t="s">
        <v>2349</v>
      </c>
      <c r="U605" s="1">
        <v>10179.0</v>
      </c>
      <c r="V605" s="1" t="s">
        <v>2350</v>
      </c>
      <c r="W605" s="1" t="s">
        <v>2351</v>
      </c>
      <c r="X605" s="1" t="s">
        <v>2352</v>
      </c>
    </row>
    <row r="606">
      <c r="A606" s="1">
        <v>732.0</v>
      </c>
      <c r="B606" s="1" t="s">
        <v>36</v>
      </c>
      <c r="C606" s="1">
        <v>3.7932007E7</v>
      </c>
      <c r="D606" s="1">
        <v>3.7932307E7</v>
      </c>
      <c r="E606" s="1">
        <v>301.0</v>
      </c>
      <c r="F606" s="1" t="s">
        <v>24</v>
      </c>
      <c r="G606" s="1">
        <v>5.95267905671951</v>
      </c>
      <c r="H606" s="1">
        <v>6.35827318248404</v>
      </c>
      <c r="I606" s="1">
        <v>5.38641986288275</v>
      </c>
      <c r="J606" s="1">
        <v>0.636042426747603</v>
      </c>
      <c r="K606" s="1">
        <v>6.74597858006327E-4</v>
      </c>
      <c r="L606" s="1">
        <v>0.015276139473105</v>
      </c>
      <c r="M606" s="1" t="s">
        <v>2353</v>
      </c>
      <c r="N606" s="1">
        <v>13.0</v>
      </c>
      <c r="O606" s="1">
        <v>3.7947016E7</v>
      </c>
      <c r="P606" s="1">
        <v>3.7949206E7</v>
      </c>
      <c r="Q606" s="1">
        <v>2191.0</v>
      </c>
      <c r="R606" s="1">
        <v>1.0</v>
      </c>
      <c r="S606" s="1">
        <v>68750.0</v>
      </c>
      <c r="T606" s="1" t="s">
        <v>1649</v>
      </c>
      <c r="U606" s="1">
        <v>-14709.0</v>
      </c>
      <c r="V606" s="1" t="s">
        <v>1650</v>
      </c>
      <c r="W606" s="1" t="s">
        <v>1651</v>
      </c>
      <c r="X606" s="1" t="s">
        <v>1652</v>
      </c>
    </row>
    <row r="607">
      <c r="A607" s="1">
        <v>185.0</v>
      </c>
      <c r="B607" s="1" t="s">
        <v>52</v>
      </c>
      <c r="C607" s="1">
        <v>1.4727432E7</v>
      </c>
      <c r="D607" s="1">
        <v>1.4727732E7</v>
      </c>
      <c r="E607" s="1">
        <v>301.0</v>
      </c>
      <c r="F607" s="1" t="s">
        <v>24</v>
      </c>
      <c r="G607" s="1">
        <v>10.2297363416761</v>
      </c>
      <c r="H607" s="1">
        <v>10.5444745060832</v>
      </c>
      <c r="I607" s="1">
        <v>9.82660300119003</v>
      </c>
      <c r="J607" s="1">
        <v>0.636975088112449</v>
      </c>
      <c r="K607" s="5">
        <v>1.0012305164736E-7</v>
      </c>
      <c r="L607" s="5">
        <v>8.9710254276035E-6</v>
      </c>
      <c r="M607" s="1" t="s">
        <v>2354</v>
      </c>
      <c r="N607" s="1">
        <v>8.0</v>
      </c>
      <c r="O607" s="1">
        <v>1.4742753E7</v>
      </c>
      <c r="P607" s="1">
        <v>1.4760902E7</v>
      </c>
      <c r="Q607" s="1">
        <v>18150.0</v>
      </c>
      <c r="R607" s="1">
        <v>1.0</v>
      </c>
      <c r="S607" s="1">
        <v>244310.0</v>
      </c>
      <c r="T607" s="1" t="s">
        <v>2355</v>
      </c>
      <c r="U607" s="1">
        <v>-15021.0</v>
      </c>
      <c r="V607" s="1" t="s">
        <v>2356</v>
      </c>
      <c r="W607" s="1" t="s">
        <v>2357</v>
      </c>
      <c r="X607" s="1" t="s">
        <v>2358</v>
      </c>
    </row>
    <row r="608">
      <c r="A608" s="1">
        <v>384.0</v>
      </c>
      <c r="B608" s="1" t="s">
        <v>119</v>
      </c>
      <c r="C608" s="1">
        <v>3.7479494E7</v>
      </c>
      <c r="D608" s="1">
        <v>3.7479794E7</v>
      </c>
      <c r="E608" s="1">
        <v>301.0</v>
      </c>
      <c r="F608" s="1" t="s">
        <v>24</v>
      </c>
      <c r="G608" s="1">
        <v>8.17601886837274</v>
      </c>
      <c r="H608" s="1">
        <v>8.51604360403004</v>
      </c>
      <c r="I608" s="1">
        <v>7.73030653517328</v>
      </c>
      <c r="J608" s="1">
        <v>0.637402683891698</v>
      </c>
      <c r="K608" s="5">
        <v>1.67729305534385E-5</v>
      </c>
      <c r="L608" s="1">
        <v>7.2403150222343E-4</v>
      </c>
      <c r="M608" s="1" t="s">
        <v>2359</v>
      </c>
      <c r="N608" s="1">
        <v>7.0</v>
      </c>
      <c r="O608" s="1">
        <v>3.7318024E7</v>
      </c>
      <c r="P608" s="1">
        <v>3.756839E7</v>
      </c>
      <c r="Q608" s="1">
        <v>250367.0</v>
      </c>
      <c r="R608" s="1">
        <v>2.0</v>
      </c>
      <c r="S608" s="1">
        <v>243937.0</v>
      </c>
      <c r="T608" s="1" t="s">
        <v>2360</v>
      </c>
      <c r="U608" s="1">
        <v>88596.0</v>
      </c>
      <c r="V608" s="1" t="s">
        <v>2361</v>
      </c>
      <c r="W608" s="1" t="s">
        <v>2362</v>
      </c>
      <c r="X608" s="1" t="s">
        <v>2363</v>
      </c>
    </row>
    <row r="609">
      <c r="A609" s="1">
        <v>516.0</v>
      </c>
      <c r="B609" s="1" t="s">
        <v>278</v>
      </c>
      <c r="C609" s="1">
        <v>5.7821081E7</v>
      </c>
      <c r="D609" s="1">
        <v>5.7821381E7</v>
      </c>
      <c r="E609" s="1">
        <v>301.0</v>
      </c>
      <c r="F609" s="1" t="s">
        <v>24</v>
      </c>
      <c r="G609" s="1">
        <v>7.78650434633156</v>
      </c>
      <c r="H609" s="1">
        <v>8.15024171469664</v>
      </c>
      <c r="I609" s="1">
        <v>7.298974016008</v>
      </c>
      <c r="J609" s="1">
        <v>0.640416247011238</v>
      </c>
      <c r="K609" s="1">
        <v>1.05659317189561E-4</v>
      </c>
      <c r="L609" s="1">
        <v>0.00339420318165534</v>
      </c>
      <c r="M609" s="1" t="s">
        <v>47</v>
      </c>
      <c r="N609" s="1">
        <v>15.0</v>
      </c>
      <c r="O609" s="1">
        <v>5.7871663E7</v>
      </c>
      <c r="P609" s="1">
        <v>5.7890394E7</v>
      </c>
      <c r="Q609" s="1">
        <v>18732.0</v>
      </c>
      <c r="R609" s="1">
        <v>2.0</v>
      </c>
      <c r="S609" s="1">
        <v>67819.0</v>
      </c>
      <c r="T609" s="1" t="s">
        <v>2364</v>
      </c>
      <c r="U609" s="1">
        <v>69013.0</v>
      </c>
      <c r="V609" s="1" t="s">
        <v>2365</v>
      </c>
      <c r="W609" s="1" t="s">
        <v>2366</v>
      </c>
      <c r="X609" s="1" t="s">
        <v>2367</v>
      </c>
    </row>
    <row r="610">
      <c r="A610" s="1">
        <v>340.0</v>
      </c>
      <c r="B610" s="1" t="s">
        <v>30</v>
      </c>
      <c r="C610" s="1">
        <v>1.46901501E8</v>
      </c>
      <c r="D610" s="1">
        <v>1.46901801E8</v>
      </c>
      <c r="E610" s="1">
        <v>301.0</v>
      </c>
      <c r="F610" s="1" t="s">
        <v>24</v>
      </c>
      <c r="G610" s="1">
        <v>10.9923733170578</v>
      </c>
      <c r="H610" s="1">
        <v>11.3265963891509</v>
      </c>
      <c r="I610" s="1">
        <v>10.5566084374366</v>
      </c>
      <c r="J610" s="1">
        <v>0.640621615324395</v>
      </c>
      <c r="K610" s="5">
        <v>7.8272775427769E-6</v>
      </c>
      <c r="L610" s="1">
        <v>3.81602801614912E-4</v>
      </c>
      <c r="M610" s="1" t="s">
        <v>31</v>
      </c>
      <c r="N610" s="1">
        <v>1.0</v>
      </c>
      <c r="O610" s="1">
        <v>1.46497738E8</v>
      </c>
      <c r="P610" s="1">
        <v>1.46517554E8</v>
      </c>
      <c r="Q610" s="1">
        <v>19817.0</v>
      </c>
      <c r="R610" s="1">
        <v>1.0</v>
      </c>
      <c r="S610" s="1">
        <v>215378.0</v>
      </c>
      <c r="T610" s="1" t="s">
        <v>2368</v>
      </c>
      <c r="U610" s="1">
        <v>403763.0</v>
      </c>
      <c r="V610" s="1" t="s">
        <v>2369</v>
      </c>
      <c r="W610" s="1" t="s">
        <v>2370</v>
      </c>
      <c r="X610" s="1" t="s">
        <v>2371</v>
      </c>
    </row>
    <row r="611">
      <c r="A611" s="1">
        <v>324.0</v>
      </c>
      <c r="B611" s="1" t="s">
        <v>41</v>
      </c>
      <c r="C611" s="1">
        <v>1.43131615E8</v>
      </c>
      <c r="D611" s="1">
        <v>1.43131915E8</v>
      </c>
      <c r="E611" s="1">
        <v>301.0</v>
      </c>
      <c r="F611" s="1" t="s">
        <v>24</v>
      </c>
      <c r="G611" s="1">
        <v>7.9472661831204</v>
      </c>
      <c r="H611" s="1">
        <v>8.27799108283143</v>
      </c>
      <c r="I611" s="1">
        <v>7.51744708600254</v>
      </c>
      <c r="J611" s="1">
        <v>0.640966337938254</v>
      </c>
      <c r="K611" s="5">
        <v>5.77033538416614E-6</v>
      </c>
      <c r="L611" s="1">
        <v>2.95213207802277E-4</v>
      </c>
      <c r="M611" s="1" t="s">
        <v>2372</v>
      </c>
      <c r="N611" s="1">
        <v>4.0</v>
      </c>
      <c r="O611" s="1">
        <v>1.431361E8</v>
      </c>
      <c r="P611" s="1">
        <v>1.43136162E8</v>
      </c>
      <c r="Q611" s="1">
        <v>63.0</v>
      </c>
      <c r="R611" s="1">
        <v>2.0</v>
      </c>
      <c r="S611" s="1">
        <v>1.02465618E8</v>
      </c>
      <c r="T611" s="1" t="s">
        <v>2373</v>
      </c>
      <c r="U611" s="1">
        <v>4247.0</v>
      </c>
      <c r="V611" s="1" t="s">
        <v>2374</v>
      </c>
      <c r="W611" s="1" t="s">
        <v>2375</v>
      </c>
      <c r="X611" s="1" t="s">
        <v>2376</v>
      </c>
    </row>
    <row r="612">
      <c r="A612" s="1">
        <v>250.0</v>
      </c>
      <c r="B612" s="1" t="s">
        <v>268</v>
      </c>
      <c r="C612" s="1">
        <v>1.45815609E8</v>
      </c>
      <c r="D612" s="1">
        <v>1.45815909E8</v>
      </c>
      <c r="E612" s="1">
        <v>301.0</v>
      </c>
      <c r="F612" s="1" t="s">
        <v>24</v>
      </c>
      <c r="G612" s="1">
        <v>8.47570998058145</v>
      </c>
      <c r="H612" s="1">
        <v>8.7975572761747</v>
      </c>
      <c r="I612" s="1">
        <v>8.06080713673754</v>
      </c>
      <c r="J612" s="1">
        <v>0.641209170619535</v>
      </c>
      <c r="K612" s="5">
        <v>7.93776433977953E-7</v>
      </c>
      <c r="L612" s="5">
        <v>5.26180284607215E-5</v>
      </c>
      <c r="M612" s="1" t="s">
        <v>2377</v>
      </c>
      <c r="N612" s="1">
        <v>6.0</v>
      </c>
      <c r="O612" s="1">
        <v>1.45808383E8</v>
      </c>
      <c r="P612" s="1">
        <v>1.45817584E8</v>
      </c>
      <c r="Q612" s="1">
        <v>9202.0</v>
      </c>
      <c r="R612" s="1">
        <v>1.0</v>
      </c>
      <c r="S612" s="1">
        <v>71323.0</v>
      </c>
      <c r="T612" s="1" t="s">
        <v>2378</v>
      </c>
      <c r="U612" s="1">
        <v>7226.0</v>
      </c>
      <c r="V612" s="1" t="s">
        <v>2379</v>
      </c>
      <c r="W612" s="1" t="s">
        <v>2380</v>
      </c>
      <c r="X612" s="1" t="s">
        <v>2381</v>
      </c>
    </row>
    <row r="613">
      <c r="A613" s="1">
        <v>734.0</v>
      </c>
      <c r="B613" s="1" t="s">
        <v>96</v>
      </c>
      <c r="C613" s="1">
        <v>2.8131689E7</v>
      </c>
      <c r="D613" s="1">
        <v>2.8131989E7</v>
      </c>
      <c r="E613" s="1">
        <v>301.0</v>
      </c>
      <c r="F613" s="1" t="s">
        <v>24</v>
      </c>
      <c r="G613" s="1">
        <v>6.37302465166313</v>
      </c>
      <c r="H613" s="1">
        <v>6.78328534811173</v>
      </c>
      <c r="I613" s="1">
        <v>5.79756856847178</v>
      </c>
      <c r="J613" s="1">
        <v>0.641793707541272</v>
      </c>
      <c r="K613" s="1">
        <v>6.86596588395195E-4</v>
      </c>
      <c r="L613" s="1">
        <v>0.0155054837183089</v>
      </c>
      <c r="M613" s="1" t="s">
        <v>31</v>
      </c>
      <c r="N613" s="1">
        <v>3.0</v>
      </c>
      <c r="O613" s="1">
        <v>2.8109759E7</v>
      </c>
      <c r="P613" s="1">
        <v>2.8130795E7</v>
      </c>
      <c r="Q613" s="1">
        <v>21037.0</v>
      </c>
      <c r="R613" s="1">
        <v>1.0</v>
      </c>
      <c r="S613" s="1">
        <v>18805.0</v>
      </c>
      <c r="T613" s="1" t="s">
        <v>2382</v>
      </c>
      <c r="U613" s="1">
        <v>21930.0</v>
      </c>
      <c r="V613" s="1" t="s">
        <v>2383</v>
      </c>
      <c r="W613" s="1" t="s">
        <v>2384</v>
      </c>
      <c r="X613" s="1" t="s">
        <v>2385</v>
      </c>
    </row>
    <row r="614">
      <c r="A614" s="1">
        <v>283.0</v>
      </c>
      <c r="B614" s="1" t="s">
        <v>23</v>
      </c>
      <c r="C614" s="1">
        <v>2.0020936E7</v>
      </c>
      <c r="D614" s="1">
        <v>2.0021236E7</v>
      </c>
      <c r="E614" s="1">
        <v>301.0</v>
      </c>
      <c r="F614" s="1" t="s">
        <v>24</v>
      </c>
      <c r="G614" s="1">
        <v>9.38323883268946</v>
      </c>
      <c r="H614" s="1">
        <v>9.71192780042284</v>
      </c>
      <c r="I614" s="1">
        <v>8.95686232438549</v>
      </c>
      <c r="J614" s="1">
        <v>0.64285001633564</v>
      </c>
      <c r="K614" s="5">
        <v>2.3859016430629E-6</v>
      </c>
      <c r="L614" s="1">
        <v>1.39748076450214E-4</v>
      </c>
      <c r="M614" s="1" t="s">
        <v>2386</v>
      </c>
      <c r="N614" s="1">
        <v>11.0</v>
      </c>
      <c r="O614" s="1">
        <v>1.995457E7</v>
      </c>
      <c r="P614" s="1">
        <v>2.0018133E7</v>
      </c>
      <c r="Q614" s="1">
        <v>63564.0</v>
      </c>
      <c r="R614" s="1">
        <v>1.0</v>
      </c>
      <c r="S614" s="1">
        <v>114716.0</v>
      </c>
      <c r="T614" s="1" t="s">
        <v>2387</v>
      </c>
      <c r="U614" s="1">
        <v>66366.0</v>
      </c>
      <c r="V614" s="1" t="s">
        <v>2388</v>
      </c>
      <c r="W614" s="1" t="s">
        <v>2389</v>
      </c>
      <c r="X614" s="1" t="s">
        <v>2390</v>
      </c>
    </row>
    <row r="615">
      <c r="A615" s="1">
        <v>331.0</v>
      </c>
      <c r="B615" s="1" t="s">
        <v>23</v>
      </c>
      <c r="C615" s="1">
        <v>7.1789016E7</v>
      </c>
      <c r="D615" s="1">
        <v>7.1789316E7</v>
      </c>
      <c r="E615" s="1">
        <v>301.0</v>
      </c>
      <c r="F615" s="1" t="s">
        <v>24</v>
      </c>
      <c r="G615" s="1">
        <v>8.82522002699384</v>
      </c>
      <c r="H615" s="1">
        <v>9.16138668804987</v>
      </c>
      <c r="I615" s="1">
        <v>8.38613478001787</v>
      </c>
      <c r="J615" s="1">
        <v>0.644585020018131</v>
      </c>
      <c r="K615" s="5">
        <v>6.59073481731995E-6</v>
      </c>
      <c r="L615" s="1">
        <v>3.30054442090319E-4</v>
      </c>
      <c r="M615" s="1" t="s">
        <v>31</v>
      </c>
      <c r="N615" s="1">
        <v>11.0</v>
      </c>
      <c r="O615" s="1">
        <v>7.1768676E7</v>
      </c>
      <c r="P615" s="1">
        <v>7.1785285E7</v>
      </c>
      <c r="Q615" s="1">
        <v>16610.0</v>
      </c>
      <c r="R615" s="1">
        <v>1.0</v>
      </c>
      <c r="S615" s="1">
        <v>216881.0</v>
      </c>
      <c r="T615" s="1" t="s">
        <v>2391</v>
      </c>
      <c r="U615" s="1">
        <v>20340.0</v>
      </c>
      <c r="V615" s="1" t="s">
        <v>2392</v>
      </c>
      <c r="W615" s="1" t="s">
        <v>2393</v>
      </c>
      <c r="X615" s="1" t="s">
        <v>2394</v>
      </c>
    </row>
    <row r="616">
      <c r="A616" s="1">
        <v>622.0</v>
      </c>
      <c r="B616" s="1" t="s">
        <v>36</v>
      </c>
      <c r="C616" s="1">
        <v>9.6088555E7</v>
      </c>
      <c r="D616" s="1">
        <v>9.6088855E7</v>
      </c>
      <c r="E616" s="1">
        <v>301.0</v>
      </c>
      <c r="F616" s="1" t="s">
        <v>24</v>
      </c>
      <c r="G616" s="1">
        <v>6.6877450181029</v>
      </c>
      <c r="H616" s="1">
        <v>7.07585749508387</v>
      </c>
      <c r="I616" s="1">
        <v>6.15517038603023</v>
      </c>
      <c r="J616" s="1">
        <v>0.645395600111323</v>
      </c>
      <c r="K616" s="1">
        <v>2.74838301197696E-4</v>
      </c>
      <c r="L616" s="1">
        <v>0.00732430816825242</v>
      </c>
      <c r="M616" s="1" t="s">
        <v>58</v>
      </c>
      <c r="N616" s="1">
        <v>13.0</v>
      </c>
      <c r="O616" s="1">
        <v>9.5975858E7</v>
      </c>
      <c r="P616" s="1">
        <v>9.6088866E7</v>
      </c>
      <c r="Q616" s="1">
        <v>113009.0</v>
      </c>
      <c r="R616" s="1">
        <v>2.0</v>
      </c>
      <c r="S616" s="1">
        <v>75209.0</v>
      </c>
      <c r="T616" s="1" t="s">
        <v>2395</v>
      </c>
      <c r="U616" s="1">
        <v>11.0</v>
      </c>
      <c r="V616" s="1" t="s">
        <v>2396</v>
      </c>
      <c r="W616" s="1" t="s">
        <v>2397</v>
      </c>
      <c r="X616" s="1" t="s">
        <v>2398</v>
      </c>
    </row>
    <row r="617">
      <c r="A617" s="1">
        <v>891.0</v>
      </c>
      <c r="B617" s="1" t="s">
        <v>90</v>
      </c>
      <c r="C617" s="1">
        <v>9.0049491E7</v>
      </c>
      <c r="D617" s="1">
        <v>9.0049791E7</v>
      </c>
      <c r="E617" s="1">
        <v>301.0</v>
      </c>
      <c r="F617" s="1" t="s">
        <v>24</v>
      </c>
      <c r="G617" s="1">
        <v>5.09557782972944</v>
      </c>
      <c r="H617" s="1">
        <v>5.5715965786839</v>
      </c>
      <c r="I617" s="1">
        <v>4.38032872692151</v>
      </c>
      <c r="J617" s="1">
        <v>0.646251270900805</v>
      </c>
      <c r="K617" s="1">
        <v>0.00161476392251495</v>
      </c>
      <c r="L617" s="1">
        <v>0.0300316345384171</v>
      </c>
      <c r="M617" s="1" t="s">
        <v>74</v>
      </c>
      <c r="N617" s="1">
        <v>9.0</v>
      </c>
      <c r="O617" s="1">
        <v>9.0054152E7</v>
      </c>
      <c r="P617" s="1">
        <v>9.0065422E7</v>
      </c>
      <c r="Q617" s="1">
        <v>11271.0</v>
      </c>
      <c r="R617" s="1">
        <v>1.0</v>
      </c>
      <c r="S617" s="1">
        <v>13036.0</v>
      </c>
      <c r="T617" s="1" t="s">
        <v>2399</v>
      </c>
      <c r="U617" s="1">
        <v>-4361.0</v>
      </c>
      <c r="V617" s="1" t="s">
        <v>2400</v>
      </c>
      <c r="W617" s="1" t="s">
        <v>2401</v>
      </c>
      <c r="X617" s="1" t="s">
        <v>2402</v>
      </c>
    </row>
    <row r="618">
      <c r="A618" s="1">
        <v>955.0</v>
      </c>
      <c r="B618" s="1" t="s">
        <v>137</v>
      </c>
      <c r="C618" s="1">
        <v>1.7329516E7</v>
      </c>
      <c r="D618" s="1">
        <v>1.7329816E7</v>
      </c>
      <c r="E618" s="1">
        <v>301.0</v>
      </c>
      <c r="F618" s="1" t="s">
        <v>24</v>
      </c>
      <c r="G618" s="1">
        <v>4.3275415140635</v>
      </c>
      <c r="H618" s="1">
        <v>4.84813911025259</v>
      </c>
      <c r="I618" s="1">
        <v>3.50501454451366</v>
      </c>
      <c r="J618" s="1">
        <v>0.648857725262439</v>
      </c>
      <c r="K618" s="1">
        <v>0.00227358548028645</v>
      </c>
      <c r="L618" s="1">
        <v>0.0394627779279876</v>
      </c>
      <c r="M618" s="1" t="s">
        <v>2403</v>
      </c>
      <c r="N618" s="1">
        <v>19.0</v>
      </c>
      <c r="O618" s="1">
        <v>1.7328909E7</v>
      </c>
      <c r="P618" s="1">
        <v>1.7335436E7</v>
      </c>
      <c r="Q618" s="1">
        <v>6528.0</v>
      </c>
      <c r="R618" s="1">
        <v>2.0</v>
      </c>
      <c r="S618" s="1">
        <v>14537.0</v>
      </c>
      <c r="T618" s="1" t="s">
        <v>2404</v>
      </c>
      <c r="U618" s="1">
        <v>5620.0</v>
      </c>
      <c r="V618" s="1" t="s">
        <v>2405</v>
      </c>
      <c r="W618" s="1" t="s">
        <v>2406</v>
      </c>
      <c r="X618" s="1" t="s">
        <v>2407</v>
      </c>
    </row>
    <row r="619">
      <c r="A619" s="1">
        <v>973.0</v>
      </c>
      <c r="B619" s="1" t="s">
        <v>96</v>
      </c>
      <c r="C619" s="1">
        <v>5.932541E7</v>
      </c>
      <c r="D619" s="1">
        <v>5.932571E7</v>
      </c>
      <c r="E619" s="1">
        <v>301.0</v>
      </c>
      <c r="F619" s="1" t="s">
        <v>24</v>
      </c>
      <c r="G619" s="1">
        <v>4.16129276913687</v>
      </c>
      <c r="H619" s="1">
        <v>4.70922781861212</v>
      </c>
      <c r="I619" s="1">
        <v>3.26699329804462</v>
      </c>
      <c r="J619" s="1">
        <v>0.650594234284515</v>
      </c>
      <c r="K619" s="1">
        <v>0.00251715360098369</v>
      </c>
      <c r="L619" s="1">
        <v>0.0428821563102834</v>
      </c>
      <c r="M619" s="1" t="s">
        <v>2408</v>
      </c>
      <c r="N619" s="1">
        <v>3.0</v>
      </c>
      <c r="O619" s="1">
        <v>5.9317925E7</v>
      </c>
      <c r="P619" s="1">
        <v>5.9344159E7</v>
      </c>
      <c r="Q619" s="1">
        <v>26235.0</v>
      </c>
      <c r="R619" s="1">
        <v>2.0</v>
      </c>
      <c r="S619" s="1">
        <v>242050.0</v>
      </c>
      <c r="T619" s="1" t="s">
        <v>2409</v>
      </c>
      <c r="U619" s="1">
        <v>18449.0</v>
      </c>
      <c r="V619" s="1" t="s">
        <v>2410</v>
      </c>
      <c r="W619" s="1" t="s">
        <v>2411</v>
      </c>
      <c r="X619" s="1" t="s">
        <v>2412</v>
      </c>
    </row>
    <row r="620">
      <c r="A620" s="1">
        <v>811.0</v>
      </c>
      <c r="B620" s="1" t="s">
        <v>90</v>
      </c>
      <c r="C620" s="1">
        <v>4.4500671E7</v>
      </c>
      <c r="D620" s="1">
        <v>4.4500971E7</v>
      </c>
      <c r="E620" s="1">
        <v>301.0</v>
      </c>
      <c r="F620" s="1" t="s">
        <v>24</v>
      </c>
      <c r="G620" s="1">
        <v>6.28411734783634</v>
      </c>
      <c r="H620" s="1">
        <v>6.73232011995347</v>
      </c>
      <c r="I620" s="1">
        <v>5.63044551206251</v>
      </c>
      <c r="J620" s="1">
        <v>0.65066011507385</v>
      </c>
      <c r="K620" s="1">
        <v>0.00111060643371243</v>
      </c>
      <c r="L620" s="1">
        <v>0.0226996451852248</v>
      </c>
      <c r="M620" s="1" t="s">
        <v>91</v>
      </c>
      <c r="N620" s="1">
        <v>9.0</v>
      </c>
      <c r="O620" s="1">
        <v>4.4499272E7</v>
      </c>
      <c r="P620" s="1">
        <v>4.4500988E7</v>
      </c>
      <c r="Q620" s="1">
        <v>1717.0</v>
      </c>
      <c r="R620" s="1">
        <v>1.0</v>
      </c>
      <c r="S620" s="1">
        <v>80288.0</v>
      </c>
      <c r="T620" s="1" t="s">
        <v>2413</v>
      </c>
      <c r="U620" s="1">
        <v>1399.0</v>
      </c>
      <c r="V620" s="1" t="s">
        <v>2414</v>
      </c>
      <c r="W620" s="1" t="s">
        <v>2415</v>
      </c>
      <c r="X620" s="1" t="s">
        <v>2416</v>
      </c>
    </row>
    <row r="621">
      <c r="A621" s="1">
        <v>653.0</v>
      </c>
      <c r="B621" s="1" t="s">
        <v>168</v>
      </c>
      <c r="C621" s="1">
        <v>6.1310623E7</v>
      </c>
      <c r="D621" s="1">
        <v>6.1310923E7</v>
      </c>
      <c r="E621" s="1">
        <v>301.0</v>
      </c>
      <c r="F621" s="1" t="s">
        <v>24</v>
      </c>
      <c r="G621" s="1">
        <v>7.7448086260705</v>
      </c>
      <c r="H621" s="1">
        <v>8.13838009888022</v>
      </c>
      <c r="I621" s="1">
        <v>7.20184311798495</v>
      </c>
      <c r="J621" s="1">
        <v>0.650908533723223</v>
      </c>
      <c r="K621" s="1">
        <v>3.24721549678315E-4</v>
      </c>
      <c r="L621" s="1">
        <v>0.00824285514160451</v>
      </c>
      <c r="M621" s="1" t="s">
        <v>2417</v>
      </c>
      <c r="N621" s="1">
        <v>18.0</v>
      </c>
      <c r="O621" s="1">
        <v>6.1275023E7</v>
      </c>
      <c r="P621" s="1">
        <v>6.1289924E7</v>
      </c>
      <c r="Q621" s="1">
        <v>14902.0</v>
      </c>
      <c r="R621" s="1">
        <v>1.0</v>
      </c>
      <c r="S621" s="1">
        <v>225600.0</v>
      </c>
      <c r="T621" s="1" t="s">
        <v>2418</v>
      </c>
      <c r="U621" s="1">
        <v>35600.0</v>
      </c>
      <c r="V621" s="1" t="s">
        <v>2419</v>
      </c>
      <c r="W621" s="1" t="s">
        <v>2420</v>
      </c>
      <c r="X621" s="1" t="s">
        <v>2421</v>
      </c>
    </row>
    <row r="622">
      <c r="A622" s="1">
        <v>535.0</v>
      </c>
      <c r="B622" s="1" t="s">
        <v>23</v>
      </c>
      <c r="C622" s="1">
        <v>6.0952157E7</v>
      </c>
      <c r="D622" s="1">
        <v>6.0952457E7</v>
      </c>
      <c r="E622" s="1">
        <v>301.0</v>
      </c>
      <c r="F622" s="1" t="s">
        <v>24</v>
      </c>
      <c r="G622" s="1">
        <v>6.70450334482234</v>
      </c>
      <c r="H622" s="1">
        <v>7.07582260158182</v>
      </c>
      <c r="I622" s="1">
        <v>6.20319303315449</v>
      </c>
      <c r="J622" s="1">
        <v>0.651706338530376</v>
      </c>
      <c r="K622" s="1">
        <v>1.25513600334168E-4</v>
      </c>
      <c r="L622" s="1">
        <v>0.00388881016661526</v>
      </c>
      <c r="M622" s="1" t="s">
        <v>91</v>
      </c>
      <c r="N622" s="1">
        <v>11.0</v>
      </c>
      <c r="O622" s="1">
        <v>6.0950662E7</v>
      </c>
      <c r="P622" s="1">
        <v>6.0951821E7</v>
      </c>
      <c r="Q622" s="1">
        <v>1160.0</v>
      </c>
      <c r="R622" s="1">
        <v>1.0</v>
      </c>
      <c r="S622" s="1">
        <v>26397.0</v>
      </c>
      <c r="T622" s="1" t="s">
        <v>2422</v>
      </c>
      <c r="U622" s="1">
        <v>1495.0</v>
      </c>
      <c r="V622" s="1" t="s">
        <v>2423</v>
      </c>
      <c r="W622" s="1" t="s">
        <v>2424</v>
      </c>
      <c r="X622" s="1" t="s">
        <v>2425</v>
      </c>
    </row>
    <row r="623">
      <c r="A623" s="1">
        <v>483.0</v>
      </c>
      <c r="B623" s="1" t="s">
        <v>30</v>
      </c>
      <c r="C623" s="1">
        <v>8.4793899E7</v>
      </c>
      <c r="D623" s="1">
        <v>8.4794199E7</v>
      </c>
      <c r="E623" s="1">
        <v>301.0</v>
      </c>
      <c r="F623" s="1" t="s">
        <v>24</v>
      </c>
      <c r="G623" s="1">
        <v>8.31601954418061</v>
      </c>
      <c r="H623" s="1">
        <v>8.67661493114537</v>
      </c>
      <c r="I623" s="1">
        <v>7.834140366408</v>
      </c>
      <c r="J623" s="1">
        <v>0.653429362258889</v>
      </c>
      <c r="K623" s="5">
        <v>6.4939951442381E-5</v>
      </c>
      <c r="L623" s="1">
        <v>0.00222866384080519</v>
      </c>
      <c r="M623" s="1" t="s">
        <v>58</v>
      </c>
      <c r="N623" s="1">
        <v>1.0</v>
      </c>
      <c r="O623" s="1">
        <v>8.4765987E7</v>
      </c>
      <c r="P623" s="1">
        <v>8.4793551E7</v>
      </c>
      <c r="Q623" s="1">
        <v>27565.0</v>
      </c>
      <c r="R623" s="1">
        <v>2.0</v>
      </c>
      <c r="S623" s="1">
        <v>14897.0</v>
      </c>
      <c r="T623" s="1" t="s">
        <v>2426</v>
      </c>
      <c r="U623" s="1">
        <v>-348.0</v>
      </c>
      <c r="V623" s="1" t="s">
        <v>2427</v>
      </c>
      <c r="W623" s="1" t="s">
        <v>2428</v>
      </c>
      <c r="X623" s="1" t="s">
        <v>2429</v>
      </c>
    </row>
    <row r="624">
      <c r="A624" s="1">
        <v>434.0</v>
      </c>
      <c r="B624" s="1" t="s">
        <v>268</v>
      </c>
      <c r="C624" s="1">
        <v>8.0022824E7</v>
      </c>
      <c r="D624" s="1">
        <v>8.0023124E7</v>
      </c>
      <c r="E624" s="1">
        <v>301.0</v>
      </c>
      <c r="F624" s="1" t="s">
        <v>24</v>
      </c>
      <c r="G624" s="1">
        <v>7.64837246225549</v>
      </c>
      <c r="H624" s="1">
        <v>7.9996017973627</v>
      </c>
      <c r="I624" s="1">
        <v>7.18313699553505</v>
      </c>
      <c r="J624" s="1">
        <v>0.654373513596168</v>
      </c>
      <c r="K624" s="5">
        <v>3.23163932839693E-5</v>
      </c>
      <c r="L624" s="1">
        <v>0.00123427773058773</v>
      </c>
      <c r="M624" s="1" t="s">
        <v>2430</v>
      </c>
      <c r="N624" s="1">
        <v>6.0</v>
      </c>
      <c r="O624" s="1">
        <v>8.0019643E7</v>
      </c>
      <c r="P624" s="1">
        <v>8.0024932E7</v>
      </c>
      <c r="Q624" s="1">
        <v>5290.0</v>
      </c>
      <c r="R624" s="1">
        <v>1.0</v>
      </c>
      <c r="S624" s="1">
        <v>243499.0</v>
      </c>
      <c r="T624" s="1" t="s">
        <v>327</v>
      </c>
      <c r="U624" s="1">
        <v>3181.0</v>
      </c>
      <c r="V624" s="1" t="s">
        <v>328</v>
      </c>
      <c r="W624" s="1" t="s">
        <v>329</v>
      </c>
      <c r="X624" s="1" t="s">
        <v>330</v>
      </c>
    </row>
    <row r="625">
      <c r="A625" s="1">
        <v>338.0</v>
      </c>
      <c r="B625" s="1" t="s">
        <v>137</v>
      </c>
      <c r="C625" s="1">
        <v>5.6546788E7</v>
      </c>
      <c r="D625" s="1">
        <v>5.6547088E7</v>
      </c>
      <c r="E625" s="1">
        <v>301.0</v>
      </c>
      <c r="F625" s="1" t="s">
        <v>24</v>
      </c>
      <c r="G625" s="1">
        <v>7.19956096228726</v>
      </c>
      <c r="H625" s="1">
        <v>7.54167858613627</v>
      </c>
      <c r="I625" s="1">
        <v>6.75023340239067</v>
      </c>
      <c r="J625" s="1">
        <v>0.655506458212868</v>
      </c>
      <c r="K625" s="5">
        <v>7.14676621569013E-6</v>
      </c>
      <c r="L625" s="1">
        <v>3.50487564471242E-4</v>
      </c>
      <c r="M625" s="1" t="s">
        <v>58</v>
      </c>
      <c r="N625" s="1">
        <v>19.0</v>
      </c>
      <c r="O625" s="1">
        <v>5.6529169E7</v>
      </c>
      <c r="P625" s="1">
        <v>5.6547155E7</v>
      </c>
      <c r="Q625" s="1">
        <v>17987.0</v>
      </c>
      <c r="R625" s="1">
        <v>2.0</v>
      </c>
      <c r="S625" s="1">
        <v>55947.0</v>
      </c>
      <c r="T625" s="1" t="s">
        <v>2431</v>
      </c>
      <c r="U625" s="1">
        <v>67.0</v>
      </c>
      <c r="V625" s="1" t="s">
        <v>2432</v>
      </c>
      <c r="W625" s="1" t="s">
        <v>2433</v>
      </c>
      <c r="X625" s="1" t="s">
        <v>2434</v>
      </c>
    </row>
    <row r="626">
      <c r="A626" s="1">
        <v>451.0</v>
      </c>
      <c r="B626" s="1" t="s">
        <v>79</v>
      </c>
      <c r="C626" s="1">
        <v>1.67689972E8</v>
      </c>
      <c r="D626" s="1">
        <v>1.67690272E8</v>
      </c>
      <c r="E626" s="1">
        <v>301.0</v>
      </c>
      <c r="F626" s="1" t="s">
        <v>24</v>
      </c>
      <c r="G626" s="1">
        <v>8.69903330178964</v>
      </c>
      <c r="H626" s="1">
        <v>9.05726205134734</v>
      </c>
      <c r="I626" s="1">
        <v>8.22138809854581</v>
      </c>
      <c r="J626" s="1">
        <v>0.655644954281629</v>
      </c>
      <c r="K626" s="5">
        <v>4.37382942403198E-5</v>
      </c>
      <c r="L626" s="1">
        <v>0.00160755202955109</v>
      </c>
      <c r="M626" s="1" t="s">
        <v>58</v>
      </c>
      <c r="N626" s="1">
        <v>2.0</v>
      </c>
      <c r="O626" s="1">
        <v>1.67643228E8</v>
      </c>
      <c r="P626" s="1">
        <v>1.67689822E8</v>
      </c>
      <c r="Q626" s="1">
        <v>46595.0</v>
      </c>
      <c r="R626" s="1">
        <v>2.0</v>
      </c>
      <c r="S626" s="1">
        <v>407243.0</v>
      </c>
      <c r="T626" s="1" t="s">
        <v>2435</v>
      </c>
      <c r="U626" s="1">
        <v>-150.0</v>
      </c>
      <c r="V626" s="1" t="s">
        <v>2436</v>
      </c>
      <c r="W626" s="1" t="s">
        <v>2437</v>
      </c>
      <c r="X626" s="1" t="s">
        <v>2438</v>
      </c>
    </row>
    <row r="627">
      <c r="A627" s="1">
        <v>559.0</v>
      </c>
      <c r="B627" s="1" t="s">
        <v>119</v>
      </c>
      <c r="C627" s="1">
        <v>8.9510182E7</v>
      </c>
      <c r="D627" s="1">
        <v>8.9510482E7</v>
      </c>
      <c r="E627" s="1">
        <v>301.0</v>
      </c>
      <c r="F627" s="1" t="s">
        <v>24</v>
      </c>
      <c r="G627" s="1">
        <v>7.52292589919351</v>
      </c>
      <c r="H627" s="1">
        <v>7.90118659312409</v>
      </c>
      <c r="I627" s="1">
        <v>7.00881862220433</v>
      </c>
      <c r="J627" s="1">
        <v>0.65701833027485</v>
      </c>
      <c r="K627" s="1">
        <v>1.56515937156723E-4</v>
      </c>
      <c r="L627" s="1">
        <v>0.00464115952470454</v>
      </c>
      <c r="M627" s="1" t="s">
        <v>2439</v>
      </c>
      <c r="N627" s="1">
        <v>7.0</v>
      </c>
      <c r="O627" s="1">
        <v>8.9510444E7</v>
      </c>
      <c r="P627" s="1">
        <v>8.9517516E7</v>
      </c>
      <c r="Q627" s="1">
        <v>7073.0</v>
      </c>
      <c r="R627" s="1">
        <v>2.0</v>
      </c>
      <c r="S627" s="1">
        <v>76453.0</v>
      </c>
      <c r="T627" s="1" t="s">
        <v>2440</v>
      </c>
      <c r="U627" s="1">
        <v>7034.0</v>
      </c>
      <c r="V627" s="1" t="s">
        <v>2441</v>
      </c>
      <c r="W627" s="1" t="s">
        <v>2442</v>
      </c>
      <c r="X627" s="1" t="s">
        <v>2443</v>
      </c>
    </row>
    <row r="628">
      <c r="A628" s="1">
        <v>1008.0</v>
      </c>
      <c r="B628" s="1" t="s">
        <v>278</v>
      </c>
      <c r="C628" s="1">
        <v>9.8643352E7</v>
      </c>
      <c r="D628" s="1">
        <v>9.8643652E7</v>
      </c>
      <c r="E628" s="1">
        <v>301.0</v>
      </c>
      <c r="F628" s="1" t="s">
        <v>24</v>
      </c>
      <c r="G628" s="1">
        <v>4.88432589397188</v>
      </c>
      <c r="H628" s="1">
        <v>5.50571267602179</v>
      </c>
      <c r="I628" s="1">
        <v>3.7691872738791</v>
      </c>
      <c r="J628" s="1">
        <v>0.658571752817503</v>
      </c>
      <c r="K628" s="1">
        <v>0.00291855057320503</v>
      </c>
      <c r="L628" s="1">
        <v>0.0479939427593717</v>
      </c>
      <c r="M628" s="1" t="s">
        <v>31</v>
      </c>
      <c r="N628" s="1">
        <v>15.0</v>
      </c>
      <c r="O628" s="1">
        <v>9.8639489E7</v>
      </c>
      <c r="P628" s="1">
        <v>9.8644529E7</v>
      </c>
      <c r="Q628" s="1">
        <v>5041.0</v>
      </c>
      <c r="R628" s="1">
        <v>1.0</v>
      </c>
      <c r="S628" s="1">
        <v>12297.0</v>
      </c>
      <c r="T628" s="1" t="s">
        <v>2444</v>
      </c>
      <c r="U628" s="1">
        <v>3863.0</v>
      </c>
      <c r="V628" s="1" t="s">
        <v>2445</v>
      </c>
      <c r="W628" s="1" t="s">
        <v>2446</v>
      </c>
      <c r="X628" s="1" t="s">
        <v>2447</v>
      </c>
    </row>
    <row r="629">
      <c r="A629" s="1">
        <v>495.0</v>
      </c>
      <c r="B629" s="1" t="s">
        <v>63</v>
      </c>
      <c r="C629" s="1">
        <v>1.12214643E8</v>
      </c>
      <c r="D629" s="1">
        <v>1.12214943E8</v>
      </c>
      <c r="E629" s="1">
        <v>301.0</v>
      </c>
      <c r="F629" s="1" t="s">
        <v>24</v>
      </c>
      <c r="G629" s="1">
        <v>7.52316343374829</v>
      </c>
      <c r="H629" s="1">
        <v>7.89112345240416</v>
      </c>
      <c r="I629" s="1">
        <v>7.02798367827993</v>
      </c>
      <c r="J629" s="1">
        <v>0.658637460347463</v>
      </c>
      <c r="K629" s="5">
        <v>8.01244601681728E-5</v>
      </c>
      <c r="L629" s="1">
        <v>0.00268311727625784</v>
      </c>
      <c r="M629" s="1" t="s">
        <v>2448</v>
      </c>
      <c r="N629" s="1">
        <v>5.0</v>
      </c>
      <c r="O629" s="1">
        <v>1.12206806E8</v>
      </c>
      <c r="P629" s="1">
        <v>1.12210004E8</v>
      </c>
      <c r="Q629" s="1">
        <v>3199.0</v>
      </c>
      <c r="R629" s="1">
        <v>1.0</v>
      </c>
      <c r="S629" s="1">
        <v>75569.0</v>
      </c>
      <c r="T629" s="1" t="s">
        <v>2449</v>
      </c>
      <c r="U629" s="1">
        <v>7837.0</v>
      </c>
      <c r="V629" s="1" t="s">
        <v>2450</v>
      </c>
      <c r="W629" s="1" t="s">
        <v>2451</v>
      </c>
      <c r="X629" s="1" t="s">
        <v>2452</v>
      </c>
    </row>
    <row r="630">
      <c r="A630" s="1">
        <v>264.0</v>
      </c>
      <c r="B630" s="1" t="s">
        <v>90</v>
      </c>
      <c r="C630" s="1">
        <v>4.407565E7</v>
      </c>
      <c r="D630" s="1">
        <v>4.407595E7</v>
      </c>
      <c r="E630" s="1">
        <v>301.0</v>
      </c>
      <c r="F630" s="1" t="s">
        <v>24</v>
      </c>
      <c r="G630" s="1">
        <v>7.67978728435618</v>
      </c>
      <c r="H630" s="1">
        <v>8.01409489909754</v>
      </c>
      <c r="I630" s="1">
        <v>7.24387822648706</v>
      </c>
      <c r="J630" s="1">
        <v>0.659712528712193</v>
      </c>
      <c r="K630" s="5">
        <v>1.31227695371212E-6</v>
      </c>
      <c r="L630" s="5">
        <v>8.23950863058037E-5</v>
      </c>
      <c r="M630" s="1" t="s">
        <v>2453</v>
      </c>
      <c r="N630" s="1">
        <v>9.0</v>
      </c>
      <c r="O630" s="1">
        <v>4.4072204E7</v>
      </c>
      <c r="P630" s="1">
        <v>4.407593E7</v>
      </c>
      <c r="Q630" s="1">
        <v>3727.0</v>
      </c>
      <c r="R630" s="1">
        <v>1.0</v>
      </c>
      <c r="S630" s="1">
        <v>53376.0</v>
      </c>
      <c r="T630" s="1" t="s">
        <v>2454</v>
      </c>
      <c r="U630" s="1">
        <v>3446.0</v>
      </c>
      <c r="V630" s="1" t="s">
        <v>2455</v>
      </c>
      <c r="W630" s="1" t="s">
        <v>2456</v>
      </c>
      <c r="X630" s="1" t="s">
        <v>2457</v>
      </c>
    </row>
    <row r="631">
      <c r="A631" s="1">
        <v>522.0</v>
      </c>
      <c r="B631" s="1" t="s">
        <v>96</v>
      </c>
      <c r="C631" s="1">
        <v>1.16923635E8</v>
      </c>
      <c r="D631" s="1">
        <v>1.16923935E8</v>
      </c>
      <c r="E631" s="1">
        <v>301.0</v>
      </c>
      <c r="F631" s="1" t="s">
        <v>24</v>
      </c>
      <c r="G631" s="1">
        <v>7.07933923044164</v>
      </c>
      <c r="H631" s="1">
        <v>7.45309110457191</v>
      </c>
      <c r="I631" s="1">
        <v>6.57356414438926</v>
      </c>
      <c r="J631" s="1">
        <v>0.661207742356134</v>
      </c>
      <c r="K631" s="1">
        <v>1.11570708861282E-4</v>
      </c>
      <c r="L631" s="1">
        <v>0.00354290434882111</v>
      </c>
      <c r="M631" s="1" t="s">
        <v>2458</v>
      </c>
      <c r="N631" s="1">
        <v>3.0</v>
      </c>
      <c r="O631" s="1">
        <v>1.1689671E8</v>
      </c>
      <c r="P631" s="1">
        <v>1.16902438E8</v>
      </c>
      <c r="Q631" s="1">
        <v>5729.0</v>
      </c>
      <c r="R631" s="1">
        <v>1.0</v>
      </c>
      <c r="S631" s="1">
        <v>20321.0</v>
      </c>
      <c r="T631" s="1" t="s">
        <v>2459</v>
      </c>
      <c r="U631" s="1">
        <v>26925.0</v>
      </c>
      <c r="V631" s="1" t="s">
        <v>2460</v>
      </c>
      <c r="W631" s="1" t="s">
        <v>2461</v>
      </c>
      <c r="X631" s="1" t="s">
        <v>2462</v>
      </c>
    </row>
    <row r="632">
      <c r="A632" s="1">
        <v>687.0</v>
      </c>
      <c r="B632" s="1" t="s">
        <v>278</v>
      </c>
      <c r="C632" s="1">
        <v>1.03344574E8</v>
      </c>
      <c r="D632" s="1">
        <v>1.03344874E8</v>
      </c>
      <c r="E632" s="1">
        <v>301.0</v>
      </c>
      <c r="F632" s="1" t="s">
        <v>24</v>
      </c>
      <c r="G632" s="1">
        <v>6.57499645185669</v>
      </c>
      <c r="H632" s="1">
        <v>6.99112985269208</v>
      </c>
      <c r="I632" s="1">
        <v>5.98783964744642</v>
      </c>
      <c r="J632" s="1">
        <v>0.664149064844939</v>
      </c>
      <c r="K632" s="1">
        <v>4.75265704435192E-4</v>
      </c>
      <c r="L632" s="1">
        <v>0.0114672551917289</v>
      </c>
      <c r="M632" s="1" t="s">
        <v>31</v>
      </c>
      <c r="N632" s="1">
        <v>15.0</v>
      </c>
      <c r="O632" s="1">
        <v>1.03313895E8</v>
      </c>
      <c r="P632" s="1">
        <v>1.03340093E8</v>
      </c>
      <c r="Q632" s="1">
        <v>26199.0</v>
      </c>
      <c r="R632" s="1">
        <v>2.0</v>
      </c>
      <c r="S632" s="1">
        <v>29813.0</v>
      </c>
      <c r="T632" s="1" t="s">
        <v>2463</v>
      </c>
      <c r="U632" s="1">
        <v>-4481.0</v>
      </c>
      <c r="V632" s="1" t="s">
        <v>2464</v>
      </c>
      <c r="W632" s="1" t="s">
        <v>2465</v>
      </c>
      <c r="X632" s="1" t="s">
        <v>2466</v>
      </c>
    </row>
    <row r="633">
      <c r="A633" s="1">
        <v>624.0</v>
      </c>
      <c r="B633" s="1" t="s">
        <v>344</v>
      </c>
      <c r="C633" s="1">
        <v>1.2841363E7</v>
      </c>
      <c r="D633" s="1">
        <v>1.2841663E7</v>
      </c>
      <c r="E633" s="1">
        <v>301.0</v>
      </c>
      <c r="F633" s="1" t="s">
        <v>24</v>
      </c>
      <c r="G633" s="1">
        <v>7.19275928698512</v>
      </c>
      <c r="H633" s="1">
        <v>7.58914285766463</v>
      </c>
      <c r="I633" s="1">
        <v>6.64439629151564</v>
      </c>
      <c r="J633" s="1">
        <v>0.665786530592824</v>
      </c>
      <c r="K633" s="1">
        <v>2.80173033136543E-4</v>
      </c>
      <c r="L633" s="1">
        <v>0.00744254518793482</v>
      </c>
      <c r="M633" s="1" t="s">
        <v>31</v>
      </c>
      <c r="N633" s="1">
        <v>17.0</v>
      </c>
      <c r="O633" s="1">
        <v>1.2841115E7</v>
      </c>
      <c r="P633" s="1">
        <v>1.284812E7</v>
      </c>
      <c r="Q633" s="1">
        <v>7006.0</v>
      </c>
      <c r="R633" s="1">
        <v>2.0</v>
      </c>
      <c r="S633" s="1">
        <v>17171.0</v>
      </c>
      <c r="T633" s="1" t="s">
        <v>2467</v>
      </c>
      <c r="U633" s="1">
        <v>6457.0</v>
      </c>
      <c r="V633" s="1" t="s">
        <v>2468</v>
      </c>
      <c r="W633" s="1" t="s">
        <v>2469</v>
      </c>
      <c r="X633" s="1" t="s">
        <v>2470</v>
      </c>
    </row>
    <row r="634">
      <c r="A634" s="1">
        <v>342.0</v>
      </c>
      <c r="B634" s="1" t="s">
        <v>52</v>
      </c>
      <c r="C634" s="1">
        <v>1.0986786E7</v>
      </c>
      <c r="D634" s="1">
        <v>1.0987086E7</v>
      </c>
      <c r="E634" s="1">
        <v>301.0</v>
      </c>
      <c r="F634" s="1" t="s">
        <v>24</v>
      </c>
      <c r="G634" s="1">
        <v>9.17812070128172</v>
      </c>
      <c r="H634" s="1">
        <v>9.52616340702661</v>
      </c>
      <c r="I634" s="1">
        <v>8.71848010479455</v>
      </c>
      <c r="J634" s="1">
        <v>0.666932427169047</v>
      </c>
      <c r="K634" s="5">
        <v>8.26087898381678E-6</v>
      </c>
      <c r="L634" s="1">
        <v>3.99333421939026E-4</v>
      </c>
      <c r="M634" s="1" t="s">
        <v>31</v>
      </c>
      <c r="N634" s="1">
        <v>8.0</v>
      </c>
      <c r="O634" s="1">
        <v>1.100785E7</v>
      </c>
      <c r="P634" s="1">
        <v>1.1054536E7</v>
      </c>
      <c r="Q634" s="1">
        <v>46687.0</v>
      </c>
      <c r="R634" s="1">
        <v>1.0</v>
      </c>
      <c r="S634" s="1">
        <v>619321.0</v>
      </c>
      <c r="T634" s="1" t="s">
        <v>2471</v>
      </c>
      <c r="U634" s="1">
        <v>-20764.0</v>
      </c>
      <c r="V634" s="1" t="s">
        <v>2472</v>
      </c>
      <c r="W634" s="1" t="s">
        <v>2473</v>
      </c>
      <c r="X634" s="1" t="s">
        <v>2474</v>
      </c>
    </row>
    <row r="635">
      <c r="A635" s="1">
        <v>631.0</v>
      </c>
      <c r="B635" s="1" t="s">
        <v>52</v>
      </c>
      <c r="C635" s="1">
        <v>5.7652068E7</v>
      </c>
      <c r="D635" s="1">
        <v>5.7652368E7</v>
      </c>
      <c r="E635" s="1">
        <v>301.0</v>
      </c>
      <c r="F635" s="1" t="s">
        <v>24</v>
      </c>
      <c r="G635" s="1">
        <v>5.87548266413821</v>
      </c>
      <c r="H635" s="1">
        <v>6.27950948025145</v>
      </c>
      <c r="I635" s="1">
        <v>5.31229259048831</v>
      </c>
      <c r="J635" s="1">
        <v>0.668261560886669</v>
      </c>
      <c r="K635" s="1">
        <v>2.95238182416931E-4</v>
      </c>
      <c r="L635" s="1">
        <v>0.00775573393303177</v>
      </c>
      <c r="M635" s="1" t="s">
        <v>58</v>
      </c>
      <c r="N635" s="1">
        <v>8.0</v>
      </c>
      <c r="O635" s="1">
        <v>5.7651757E7</v>
      </c>
      <c r="P635" s="1">
        <v>5.7662548E7</v>
      </c>
      <c r="Q635" s="1">
        <v>10792.0</v>
      </c>
      <c r="R635" s="1">
        <v>1.0</v>
      </c>
      <c r="S635" s="1">
        <v>1.00502619E8</v>
      </c>
      <c r="T635" s="1" t="s">
        <v>2475</v>
      </c>
      <c r="U635" s="1">
        <v>311.0</v>
      </c>
      <c r="V635" s="1" t="s">
        <v>220</v>
      </c>
      <c r="W635" s="1" t="s">
        <v>2476</v>
      </c>
      <c r="X635" s="1" t="s">
        <v>2477</v>
      </c>
    </row>
    <row r="636">
      <c r="A636" s="1">
        <v>370.0</v>
      </c>
      <c r="B636" s="1" t="s">
        <v>96</v>
      </c>
      <c r="C636" s="1">
        <v>4.5378378E7</v>
      </c>
      <c r="D636" s="1">
        <v>4.5378678E7</v>
      </c>
      <c r="E636" s="1">
        <v>301.0</v>
      </c>
      <c r="F636" s="1" t="s">
        <v>24</v>
      </c>
      <c r="G636" s="1">
        <v>8.32896666989192</v>
      </c>
      <c r="H636" s="1">
        <v>8.68080838193295</v>
      </c>
      <c r="I636" s="1">
        <v>7.86265212277583</v>
      </c>
      <c r="J636" s="1">
        <v>0.669279499398062</v>
      </c>
      <c r="K636" s="5">
        <v>1.27216968093941E-5</v>
      </c>
      <c r="L636" s="1">
        <v>5.69932017060854E-4</v>
      </c>
      <c r="M636" s="1" t="s">
        <v>58</v>
      </c>
      <c r="N636" s="1">
        <v>3.0</v>
      </c>
      <c r="O636" s="1">
        <v>4.5378398E7</v>
      </c>
      <c r="P636" s="1">
        <v>4.5383035E7</v>
      </c>
      <c r="Q636" s="1">
        <v>4638.0</v>
      </c>
      <c r="R636" s="1">
        <v>1.0</v>
      </c>
      <c r="S636" s="1">
        <v>18526.0</v>
      </c>
      <c r="T636" s="1" t="s">
        <v>2478</v>
      </c>
      <c r="U636" s="1">
        <v>0.0</v>
      </c>
      <c r="V636" s="1" t="s">
        <v>2479</v>
      </c>
      <c r="W636" s="1" t="s">
        <v>2480</v>
      </c>
      <c r="X636" s="1" t="s">
        <v>2481</v>
      </c>
    </row>
    <row r="637">
      <c r="A637" s="1">
        <v>595.0</v>
      </c>
      <c r="B637" s="1" t="s">
        <v>73</v>
      </c>
      <c r="C637" s="1">
        <v>4.9384704E7</v>
      </c>
      <c r="D637" s="1">
        <v>4.9385004E7</v>
      </c>
      <c r="E637" s="1">
        <v>301.0</v>
      </c>
      <c r="F637" s="1" t="s">
        <v>24</v>
      </c>
      <c r="G637" s="1">
        <v>10.2162897531477</v>
      </c>
      <c r="H637" s="1">
        <v>10.6103477609182</v>
      </c>
      <c r="I637" s="1">
        <v>9.67239259411738</v>
      </c>
      <c r="J637" s="1">
        <v>0.670000641195647</v>
      </c>
      <c r="K637" s="1">
        <v>2.23993969772173E-4</v>
      </c>
      <c r="L637" s="1">
        <v>0.00624020847553535</v>
      </c>
      <c r="M637" s="1" t="s">
        <v>58</v>
      </c>
      <c r="N637" s="1">
        <v>12.0</v>
      </c>
      <c r="O637" s="1">
        <v>4.9385174E7</v>
      </c>
      <c r="P637" s="1">
        <v>4.9394127E7</v>
      </c>
      <c r="Q637" s="1">
        <v>8954.0</v>
      </c>
      <c r="R637" s="1">
        <v>1.0</v>
      </c>
      <c r="S637" s="1">
        <v>67293.0</v>
      </c>
      <c r="T637" s="1" t="s">
        <v>2482</v>
      </c>
      <c r="U637" s="1">
        <v>-170.0</v>
      </c>
      <c r="V637" s="1" t="s">
        <v>2483</v>
      </c>
      <c r="W637" s="1" t="s">
        <v>2484</v>
      </c>
      <c r="X637" s="1" t="s">
        <v>2485</v>
      </c>
    </row>
    <row r="638">
      <c r="A638" s="1">
        <v>523.0</v>
      </c>
      <c r="B638" s="1" t="s">
        <v>213</v>
      </c>
      <c r="C638" s="1">
        <v>8.772932E7</v>
      </c>
      <c r="D638" s="1">
        <v>8.772962E7</v>
      </c>
      <c r="E638" s="1">
        <v>301.0</v>
      </c>
      <c r="F638" s="1" t="s">
        <v>24</v>
      </c>
      <c r="G638" s="1">
        <v>6.10920609986136</v>
      </c>
      <c r="H638" s="1">
        <v>6.4892588163765</v>
      </c>
      <c r="I638" s="1">
        <v>5.59176652186756</v>
      </c>
      <c r="J638" s="1">
        <v>0.678100514426308</v>
      </c>
      <c r="K638" s="1">
        <v>1.12482324399307E-4</v>
      </c>
      <c r="L638" s="1">
        <v>0.0035646587314484</v>
      </c>
      <c r="M638" s="1" t="s">
        <v>2486</v>
      </c>
      <c r="N638" s="1">
        <v>16.0</v>
      </c>
      <c r="O638" s="1">
        <v>8.7699004E7</v>
      </c>
      <c r="P638" s="1">
        <v>8.772292E7</v>
      </c>
      <c r="Q638" s="1">
        <v>23917.0</v>
      </c>
      <c r="R638" s="1">
        <v>1.0</v>
      </c>
      <c r="S638" s="1">
        <v>12013.0</v>
      </c>
      <c r="T638" s="1" t="s">
        <v>2487</v>
      </c>
      <c r="U638" s="1">
        <v>30316.0</v>
      </c>
      <c r="V638" s="1" t="s">
        <v>2488</v>
      </c>
      <c r="W638" s="1" t="s">
        <v>2489</v>
      </c>
      <c r="X638" s="1" t="s">
        <v>2490</v>
      </c>
    </row>
    <row r="639">
      <c r="A639" s="1">
        <v>636.0</v>
      </c>
      <c r="B639" s="1" t="s">
        <v>79</v>
      </c>
      <c r="C639" s="1">
        <v>1.8231667E7</v>
      </c>
      <c r="D639" s="1">
        <v>1.8231967E7</v>
      </c>
      <c r="E639" s="1">
        <v>301.0</v>
      </c>
      <c r="F639" s="1" t="s">
        <v>24</v>
      </c>
      <c r="G639" s="1">
        <v>5.820123326855</v>
      </c>
      <c r="H639" s="1">
        <v>6.22634717633193</v>
      </c>
      <c r="I639" s="1">
        <v>5.25262822017846</v>
      </c>
      <c r="J639" s="1">
        <v>0.679234580564066</v>
      </c>
      <c r="K639" s="1">
        <v>2.99209612903923E-4</v>
      </c>
      <c r="L639" s="1">
        <v>0.00779826815015003</v>
      </c>
      <c r="M639" s="1" t="s">
        <v>31</v>
      </c>
      <c r="N639" s="1">
        <v>2.0</v>
      </c>
      <c r="O639" s="1">
        <v>1.8195654E7</v>
      </c>
      <c r="P639" s="1">
        <v>1.8219557E7</v>
      </c>
      <c r="Q639" s="1">
        <v>23904.0</v>
      </c>
      <c r="R639" s="1">
        <v>2.0</v>
      </c>
      <c r="S639" s="1">
        <v>13418.0</v>
      </c>
      <c r="T639" s="1" t="s">
        <v>2491</v>
      </c>
      <c r="U639" s="1">
        <v>-12110.0</v>
      </c>
      <c r="V639" s="1" t="s">
        <v>2492</v>
      </c>
      <c r="W639" s="1" t="s">
        <v>2493</v>
      </c>
      <c r="X639" s="1" t="s">
        <v>2494</v>
      </c>
    </row>
    <row r="640">
      <c r="A640" s="1">
        <v>974.0</v>
      </c>
      <c r="B640" s="1" t="s">
        <v>1842</v>
      </c>
      <c r="C640" s="1">
        <v>6.1785674E7</v>
      </c>
      <c r="D640" s="1">
        <v>6.1785974E7</v>
      </c>
      <c r="E640" s="1">
        <v>301.0</v>
      </c>
      <c r="F640" s="1" t="s">
        <v>24</v>
      </c>
      <c r="G640" s="1">
        <v>0.851231610411242</v>
      </c>
      <c r="H640" s="1">
        <v>1.76082407250871</v>
      </c>
      <c r="I640" s="1">
        <v>0.0</v>
      </c>
      <c r="J640" s="1">
        <v>0.67936733531883</v>
      </c>
      <c r="K640" s="1">
        <v>0.00252073973570619</v>
      </c>
      <c r="L640" s="1">
        <v>0.0428991600195748</v>
      </c>
      <c r="M640" s="1" t="s">
        <v>2495</v>
      </c>
      <c r="N640" s="1">
        <v>20.0</v>
      </c>
      <c r="O640" s="1">
        <v>6.1709497E7</v>
      </c>
      <c r="P640" s="1">
        <v>6.1710955E7</v>
      </c>
      <c r="Q640" s="1">
        <v>1459.0</v>
      </c>
      <c r="R640" s="1">
        <v>1.0</v>
      </c>
      <c r="S640" s="1">
        <v>434784.0</v>
      </c>
      <c r="T640" s="1" t="s">
        <v>2496</v>
      </c>
      <c r="U640" s="1">
        <v>76177.0</v>
      </c>
      <c r="V640" s="1" t="s">
        <v>2497</v>
      </c>
      <c r="W640" s="1" t="s">
        <v>2498</v>
      </c>
      <c r="X640" s="1" t="s">
        <v>2499</v>
      </c>
    </row>
    <row r="641">
      <c r="A641" s="1">
        <v>997.0</v>
      </c>
      <c r="B641" s="1" t="s">
        <v>36</v>
      </c>
      <c r="C641" s="1">
        <v>5.2070162E7</v>
      </c>
      <c r="D641" s="1">
        <v>5.2070462E7</v>
      </c>
      <c r="E641" s="1">
        <v>301.0</v>
      </c>
      <c r="F641" s="1" t="s">
        <v>24</v>
      </c>
      <c r="G641" s="1">
        <v>2.69061262693172</v>
      </c>
      <c r="H641" s="1">
        <v>3.34585848234883</v>
      </c>
      <c r="I641" s="1">
        <v>1.45654002962692</v>
      </c>
      <c r="J641" s="1">
        <v>0.679606826671241</v>
      </c>
      <c r="K641" s="1">
        <v>0.00278443422477151</v>
      </c>
      <c r="L641" s="1">
        <v>0.0462860270537244</v>
      </c>
      <c r="M641" s="1" t="s">
        <v>74</v>
      </c>
      <c r="N641" s="1">
        <v>13.0</v>
      </c>
      <c r="O641" s="1">
        <v>5.2096741E7</v>
      </c>
      <c r="P641" s="1">
        <v>5.2124158E7</v>
      </c>
      <c r="Q641" s="1">
        <v>27418.0</v>
      </c>
      <c r="R641" s="1">
        <v>1.0</v>
      </c>
      <c r="S641" s="1">
        <v>74050.0</v>
      </c>
      <c r="T641" s="1" t="s">
        <v>2500</v>
      </c>
      <c r="U641" s="1">
        <v>-26279.0</v>
      </c>
      <c r="V641" s="1" t="s">
        <v>2501</v>
      </c>
      <c r="W641" s="1" t="s">
        <v>2502</v>
      </c>
      <c r="X641" s="1" t="s">
        <v>2503</v>
      </c>
    </row>
    <row r="642">
      <c r="A642" s="1">
        <v>608.0</v>
      </c>
      <c r="B642" s="1" t="s">
        <v>79</v>
      </c>
      <c r="C642" s="1">
        <v>1.80683822E8</v>
      </c>
      <c r="D642" s="1">
        <v>1.80684122E8</v>
      </c>
      <c r="E642" s="1">
        <v>301.0</v>
      </c>
      <c r="F642" s="1" t="s">
        <v>24</v>
      </c>
      <c r="G642" s="1">
        <v>5.49288585971134</v>
      </c>
      <c r="H642" s="1">
        <v>5.89926840359491</v>
      </c>
      <c r="I642" s="1">
        <v>4.92507904281934</v>
      </c>
      <c r="J642" s="1">
        <v>0.682023826690419</v>
      </c>
      <c r="K642" s="1">
        <v>2.51818734867955E-4</v>
      </c>
      <c r="L642" s="1">
        <v>0.00685311405665964</v>
      </c>
      <c r="M642" s="1" t="s">
        <v>2504</v>
      </c>
      <c r="N642" s="1">
        <v>2.0</v>
      </c>
      <c r="O642" s="1">
        <v>1.8066829E8</v>
      </c>
      <c r="P642" s="1">
        <v>1.80675955E8</v>
      </c>
      <c r="Q642" s="1">
        <v>7666.0</v>
      </c>
      <c r="R642" s="1">
        <v>2.0</v>
      </c>
      <c r="S642" s="1">
        <v>23856.0</v>
      </c>
      <c r="T642" s="1" t="s">
        <v>1450</v>
      </c>
      <c r="U642" s="1">
        <v>-7867.0</v>
      </c>
      <c r="V642" s="1" t="s">
        <v>1451</v>
      </c>
      <c r="W642" s="1" t="s">
        <v>1452</v>
      </c>
      <c r="X642" s="1" t="s">
        <v>1453</v>
      </c>
    </row>
    <row r="643">
      <c r="A643" s="1">
        <v>976.0</v>
      </c>
      <c r="B643" s="1" t="s">
        <v>96</v>
      </c>
      <c r="C643" s="1">
        <v>1.17359983E8</v>
      </c>
      <c r="D643" s="1">
        <v>1.17360283E8</v>
      </c>
      <c r="E643" s="1">
        <v>301.0</v>
      </c>
      <c r="F643" s="1" t="s">
        <v>24</v>
      </c>
      <c r="G643" s="1">
        <v>4.57321770112152</v>
      </c>
      <c r="H643" s="1">
        <v>5.46877544006727</v>
      </c>
      <c r="I643" s="1">
        <v>1.73332272554846</v>
      </c>
      <c r="J643" s="1">
        <v>0.682363046169826</v>
      </c>
      <c r="K643" s="1">
        <v>0.002529976795161</v>
      </c>
      <c r="L643" s="1">
        <v>0.0429681304883082</v>
      </c>
      <c r="M643" s="1" t="s">
        <v>58</v>
      </c>
      <c r="N643" s="1">
        <v>3.0</v>
      </c>
      <c r="O643" s="1">
        <v>1.17321911E8</v>
      </c>
      <c r="P643" s="1">
        <v>1.17360248E8</v>
      </c>
      <c r="Q643" s="1">
        <v>38338.0</v>
      </c>
      <c r="R643" s="1">
        <v>2.0</v>
      </c>
      <c r="S643" s="1">
        <v>229791.0</v>
      </c>
      <c r="T643" s="1" t="s">
        <v>2505</v>
      </c>
      <c r="U643" s="1">
        <v>0.0</v>
      </c>
      <c r="V643" s="1" t="s">
        <v>2506</v>
      </c>
      <c r="W643" s="1" t="s">
        <v>2507</v>
      </c>
      <c r="X643" s="1" t="s">
        <v>2508</v>
      </c>
    </row>
    <row r="644">
      <c r="A644" s="1">
        <v>409.0</v>
      </c>
      <c r="B644" s="1" t="s">
        <v>30</v>
      </c>
      <c r="C644" s="1">
        <v>1.53743887E8</v>
      </c>
      <c r="D644" s="1">
        <v>1.53744187E8</v>
      </c>
      <c r="E644" s="1">
        <v>301.0</v>
      </c>
      <c r="F644" s="1" t="s">
        <v>24</v>
      </c>
      <c r="G644" s="1">
        <v>7.78076579019221</v>
      </c>
      <c r="H644" s="1">
        <v>8.14753240487683</v>
      </c>
      <c r="I644" s="1">
        <v>7.28775430008084</v>
      </c>
      <c r="J644" s="1">
        <v>0.68293817691044</v>
      </c>
      <c r="K644" s="5">
        <v>2.57561799176887E-5</v>
      </c>
      <c r="L644" s="1">
        <v>0.00104384948243425</v>
      </c>
      <c r="M644" s="1" t="s">
        <v>31</v>
      </c>
      <c r="N644" s="1">
        <v>1.0</v>
      </c>
      <c r="O644" s="1">
        <v>1.53740349E8</v>
      </c>
      <c r="P644" s="1">
        <v>1.53745468E8</v>
      </c>
      <c r="Q644" s="1">
        <v>5120.0</v>
      </c>
      <c r="R644" s="1">
        <v>1.0</v>
      </c>
      <c r="S644" s="1">
        <v>19734.0</v>
      </c>
      <c r="T644" s="1" t="s">
        <v>2509</v>
      </c>
      <c r="U644" s="1">
        <v>3538.0</v>
      </c>
      <c r="V644" s="1" t="s">
        <v>2510</v>
      </c>
      <c r="W644" s="1" t="s">
        <v>2511</v>
      </c>
      <c r="X644" s="1" t="s">
        <v>2512</v>
      </c>
    </row>
    <row r="645">
      <c r="A645" s="1">
        <v>506.0</v>
      </c>
      <c r="B645" s="1" t="s">
        <v>137</v>
      </c>
      <c r="C645" s="1">
        <v>4.7620242E7</v>
      </c>
      <c r="D645" s="1">
        <v>4.7620542E7</v>
      </c>
      <c r="E645" s="1">
        <v>301.0</v>
      </c>
      <c r="F645" s="1" t="s">
        <v>24</v>
      </c>
      <c r="G645" s="1">
        <v>9.95921166334654</v>
      </c>
      <c r="H645" s="1">
        <v>10.3417323059494</v>
      </c>
      <c r="I645" s="1">
        <v>9.43716348294586</v>
      </c>
      <c r="J645" s="1">
        <v>0.683208468640141</v>
      </c>
      <c r="K645" s="5">
        <v>9.26761228045867E-5</v>
      </c>
      <c r="L645" s="1">
        <v>0.00303596721661824</v>
      </c>
      <c r="M645" s="1" t="s">
        <v>58</v>
      </c>
      <c r="N645" s="1">
        <v>19.0</v>
      </c>
      <c r="O645" s="1">
        <v>4.762067E7</v>
      </c>
      <c r="P645" s="1">
        <v>4.7625354E7</v>
      </c>
      <c r="Q645" s="1">
        <v>4685.0</v>
      </c>
      <c r="R645" s="1">
        <v>1.0</v>
      </c>
      <c r="S645" s="1">
        <v>20874.0</v>
      </c>
      <c r="T645" s="1" t="s">
        <v>2513</v>
      </c>
      <c r="U645" s="1">
        <v>-128.0</v>
      </c>
      <c r="V645" s="1" t="s">
        <v>2514</v>
      </c>
      <c r="W645" s="1" t="s">
        <v>2515</v>
      </c>
      <c r="X645" s="1" t="s">
        <v>2516</v>
      </c>
    </row>
    <row r="646">
      <c r="A646" s="1">
        <v>376.0</v>
      </c>
      <c r="B646" s="1" t="s">
        <v>57</v>
      </c>
      <c r="C646" s="1">
        <v>1.21784527E8</v>
      </c>
      <c r="D646" s="1">
        <v>1.21784827E8</v>
      </c>
      <c r="E646" s="1">
        <v>301.0</v>
      </c>
      <c r="F646" s="1" t="s">
        <v>24</v>
      </c>
      <c r="G646" s="1">
        <v>8.11168529742057</v>
      </c>
      <c r="H646" s="1">
        <v>8.47366361350374</v>
      </c>
      <c r="I646" s="1">
        <v>7.62732303290067</v>
      </c>
      <c r="J646" s="1">
        <v>0.684141999306443</v>
      </c>
      <c r="K646" s="5">
        <v>1.49114491228187E-5</v>
      </c>
      <c r="L646" s="1">
        <v>6.57372820903836E-4</v>
      </c>
      <c r="M646" s="1" t="s">
        <v>31</v>
      </c>
      <c r="N646" s="1">
        <v>10.0</v>
      </c>
      <c r="O646" s="1">
        <v>1.2178524E8</v>
      </c>
      <c r="P646" s="1">
        <v>1.21807104E8</v>
      </c>
      <c r="Q646" s="1">
        <v>21865.0</v>
      </c>
      <c r="R646" s="1">
        <v>2.0</v>
      </c>
      <c r="S646" s="1">
        <v>117600.0</v>
      </c>
      <c r="T646" s="1" t="s">
        <v>2517</v>
      </c>
      <c r="U646" s="1">
        <v>22277.0</v>
      </c>
      <c r="V646" s="1" t="s">
        <v>2518</v>
      </c>
      <c r="W646" s="1" t="s">
        <v>2519</v>
      </c>
      <c r="X646" s="1" t="s">
        <v>2520</v>
      </c>
    </row>
    <row r="647">
      <c r="A647" s="1">
        <v>357.0</v>
      </c>
      <c r="B647" s="1" t="s">
        <v>96</v>
      </c>
      <c r="C647" s="1">
        <v>3.9010164E7</v>
      </c>
      <c r="D647" s="1">
        <v>3.9010464E7</v>
      </c>
      <c r="E647" s="1">
        <v>301.0</v>
      </c>
      <c r="F647" s="1" t="s">
        <v>24</v>
      </c>
      <c r="G647" s="1">
        <v>7.29235940957555</v>
      </c>
      <c r="H647" s="1">
        <v>7.65186676886887</v>
      </c>
      <c r="I647" s="1">
        <v>6.81242914693294</v>
      </c>
      <c r="J647" s="1">
        <v>0.686316451015652</v>
      </c>
      <c r="K647" s="5">
        <v>1.01006251837446E-5</v>
      </c>
      <c r="L647" s="1">
        <v>4.68985890884453E-4</v>
      </c>
      <c r="M647" s="1" t="s">
        <v>2521</v>
      </c>
      <c r="N647" s="1">
        <v>3.0</v>
      </c>
      <c r="O647" s="1">
        <v>3.8890942E7</v>
      </c>
      <c r="P647" s="1">
        <v>3.8952429E7</v>
      </c>
      <c r="Q647" s="1">
        <v>61488.0</v>
      </c>
      <c r="R647" s="1">
        <v>1.0</v>
      </c>
      <c r="S647" s="1">
        <v>329628.0</v>
      </c>
      <c r="T647" s="1" t="s">
        <v>2151</v>
      </c>
      <c r="U647" s="1">
        <v>119222.0</v>
      </c>
      <c r="V647" s="1" t="s">
        <v>2152</v>
      </c>
      <c r="W647" s="1" t="s">
        <v>2153</v>
      </c>
      <c r="X647" s="1" t="s">
        <v>2154</v>
      </c>
    </row>
    <row r="648">
      <c r="A648" s="1">
        <v>519.0</v>
      </c>
      <c r="B648" s="1" t="s">
        <v>23</v>
      </c>
      <c r="C648" s="1">
        <v>9.8822912E7</v>
      </c>
      <c r="D648" s="1">
        <v>9.8823212E7</v>
      </c>
      <c r="E648" s="1">
        <v>301.0</v>
      </c>
      <c r="F648" s="1" t="s">
        <v>24</v>
      </c>
      <c r="G648" s="1">
        <v>7.5632079724009</v>
      </c>
      <c r="H648" s="1">
        <v>7.9545705205368</v>
      </c>
      <c r="I648" s="1">
        <v>7.02446078042189</v>
      </c>
      <c r="J648" s="1">
        <v>0.68750335116707</v>
      </c>
      <c r="K648" s="1">
        <v>1.09094541648289E-4</v>
      </c>
      <c r="L648" s="1">
        <v>0.00348429888701741</v>
      </c>
      <c r="M648" s="1" t="s">
        <v>2522</v>
      </c>
      <c r="N648" s="1">
        <v>11.0</v>
      </c>
      <c r="O648" s="1">
        <v>9.8810161E7</v>
      </c>
      <c r="P648" s="1">
        <v>9.8822537E7</v>
      </c>
      <c r="Q648" s="1">
        <v>12377.0</v>
      </c>
      <c r="R648" s="1">
        <v>1.0</v>
      </c>
      <c r="S648" s="1">
        <v>192160.0</v>
      </c>
      <c r="T648" s="1" t="s">
        <v>2523</v>
      </c>
      <c r="U648" s="1">
        <v>12751.0</v>
      </c>
      <c r="V648" s="1" t="s">
        <v>2524</v>
      </c>
      <c r="W648" s="1" t="s">
        <v>2525</v>
      </c>
      <c r="X648" s="1" t="s">
        <v>2526</v>
      </c>
    </row>
    <row r="649">
      <c r="A649" s="1">
        <v>568.0</v>
      </c>
      <c r="B649" s="1" t="s">
        <v>119</v>
      </c>
      <c r="C649" s="1">
        <v>3.0133975E7</v>
      </c>
      <c r="D649" s="1">
        <v>3.0134275E7</v>
      </c>
      <c r="E649" s="1">
        <v>301.0</v>
      </c>
      <c r="F649" s="1" t="s">
        <v>24</v>
      </c>
      <c r="G649" s="1">
        <v>8.65888380524731</v>
      </c>
      <c r="H649" s="1">
        <v>9.0609663214801</v>
      </c>
      <c r="I649" s="1">
        <v>8.09948741252482</v>
      </c>
      <c r="J649" s="1">
        <v>0.696254334953272</v>
      </c>
      <c r="K649" s="1">
        <v>1.70286288080648E-4</v>
      </c>
      <c r="L649" s="1">
        <v>0.00496948153384651</v>
      </c>
      <c r="M649" s="1" t="s">
        <v>2527</v>
      </c>
      <c r="N649" s="1">
        <v>7.0</v>
      </c>
      <c r="O649" s="1">
        <v>3.0125615E7</v>
      </c>
      <c r="P649" s="1">
        <v>3.0133545E7</v>
      </c>
      <c r="Q649" s="1">
        <v>7931.0</v>
      </c>
      <c r="R649" s="1">
        <v>1.0</v>
      </c>
      <c r="S649" s="1">
        <v>233060.0</v>
      </c>
      <c r="T649" s="1" t="s">
        <v>2528</v>
      </c>
      <c r="U649" s="1">
        <v>8360.0</v>
      </c>
      <c r="V649" s="1" t="s">
        <v>2529</v>
      </c>
      <c r="W649" s="1" t="s">
        <v>2530</v>
      </c>
      <c r="X649" s="1" t="s">
        <v>2531</v>
      </c>
    </row>
    <row r="650">
      <c r="A650" s="1">
        <v>454.0</v>
      </c>
      <c r="B650" s="1" t="s">
        <v>268</v>
      </c>
      <c r="C650" s="1">
        <v>2.8832311E7</v>
      </c>
      <c r="D650" s="1">
        <v>2.8832611E7</v>
      </c>
      <c r="E650" s="1">
        <v>301.0</v>
      </c>
      <c r="F650" s="1" t="s">
        <v>24</v>
      </c>
      <c r="G650" s="1">
        <v>8.62056292898777</v>
      </c>
      <c r="H650" s="1">
        <v>9.00037353061451</v>
      </c>
      <c r="I650" s="1">
        <v>8.10357426039092</v>
      </c>
      <c r="J650" s="1">
        <v>0.696346519381409</v>
      </c>
      <c r="K650" s="5">
        <v>4.44523621920108E-5</v>
      </c>
      <c r="L650" s="1">
        <v>0.00162300078346866</v>
      </c>
      <c r="M650" s="1" t="s">
        <v>58</v>
      </c>
      <c r="N650" s="1">
        <v>6.0</v>
      </c>
      <c r="O650" s="1">
        <v>2.8828133E7</v>
      </c>
      <c r="P650" s="1">
        <v>2.8831747E7</v>
      </c>
      <c r="Q650" s="1">
        <v>3615.0</v>
      </c>
      <c r="R650" s="1">
        <v>2.0</v>
      </c>
      <c r="S650" s="1">
        <v>192198.0</v>
      </c>
      <c r="T650" s="1" t="s">
        <v>2532</v>
      </c>
      <c r="U650" s="1">
        <v>-564.0</v>
      </c>
      <c r="V650" s="1" t="s">
        <v>2533</v>
      </c>
      <c r="W650" s="1" t="s">
        <v>2534</v>
      </c>
      <c r="X650" s="1" t="s">
        <v>2535</v>
      </c>
    </row>
    <row r="651">
      <c r="A651" s="1">
        <v>439.0</v>
      </c>
      <c r="B651" s="1" t="s">
        <v>90</v>
      </c>
      <c r="C651" s="1">
        <v>1.4592964E7</v>
      </c>
      <c r="D651" s="1">
        <v>1.4593264E7</v>
      </c>
      <c r="E651" s="1">
        <v>301.0</v>
      </c>
      <c r="F651" s="1" t="s">
        <v>24</v>
      </c>
      <c r="G651" s="1">
        <v>7.24983791879921</v>
      </c>
      <c r="H651" s="1">
        <v>7.62905989886602</v>
      </c>
      <c r="I651" s="1">
        <v>6.73394458321673</v>
      </c>
      <c r="J651" s="1">
        <v>0.696587262560469</v>
      </c>
      <c r="K651" s="5">
        <v>3.55595178903057E-5</v>
      </c>
      <c r="L651" s="1">
        <v>0.00134267555478293</v>
      </c>
      <c r="M651" s="1" t="s">
        <v>2536</v>
      </c>
      <c r="N651" s="1">
        <v>9.0</v>
      </c>
      <c r="O651" s="1">
        <v>1.4593478E7</v>
      </c>
      <c r="P651" s="1">
        <v>1.4614586E7</v>
      </c>
      <c r="Q651" s="1">
        <v>21109.0</v>
      </c>
      <c r="R651" s="1">
        <v>2.0</v>
      </c>
      <c r="S651" s="1">
        <v>75723.0</v>
      </c>
      <c r="T651" s="1" t="s">
        <v>2537</v>
      </c>
      <c r="U651" s="1">
        <v>21322.0</v>
      </c>
      <c r="V651" s="1" t="s">
        <v>2538</v>
      </c>
      <c r="W651" s="1" t="s">
        <v>2539</v>
      </c>
      <c r="X651" s="1" t="s">
        <v>2540</v>
      </c>
    </row>
    <row r="652">
      <c r="A652" s="1">
        <v>573.0</v>
      </c>
      <c r="B652" s="1" t="s">
        <v>36</v>
      </c>
      <c r="C652" s="1">
        <v>7.5763846E7</v>
      </c>
      <c r="D652" s="1">
        <v>7.5764146E7</v>
      </c>
      <c r="E652" s="1">
        <v>301.0</v>
      </c>
      <c r="F652" s="1" t="s">
        <v>24</v>
      </c>
      <c r="G652" s="1">
        <v>7.36545558904724</v>
      </c>
      <c r="H652" s="1">
        <v>7.76789903366975</v>
      </c>
      <c r="I652" s="1">
        <v>6.80535609942281</v>
      </c>
      <c r="J652" s="1">
        <v>0.699246792191458</v>
      </c>
      <c r="K652" s="1">
        <v>1.76084498982848E-4</v>
      </c>
      <c r="L652" s="1">
        <v>0.00509385105609021</v>
      </c>
      <c r="M652" s="1" t="s">
        <v>91</v>
      </c>
      <c r="N652" s="1">
        <v>13.0</v>
      </c>
      <c r="O652" s="1">
        <v>7.5761983E7</v>
      </c>
      <c r="P652" s="1">
        <v>7.5770695E7</v>
      </c>
      <c r="Q652" s="1">
        <v>8713.0</v>
      </c>
      <c r="R652" s="1">
        <v>1.0</v>
      </c>
      <c r="S652" s="1">
        <v>192657.0</v>
      </c>
      <c r="T652" s="1" t="s">
        <v>2541</v>
      </c>
      <c r="U652" s="1">
        <v>1863.0</v>
      </c>
      <c r="V652" s="1" t="s">
        <v>2542</v>
      </c>
      <c r="W652" s="1" t="s">
        <v>2543</v>
      </c>
      <c r="X652" s="1" t="s">
        <v>2544</v>
      </c>
    </row>
    <row r="653">
      <c r="A653" s="1">
        <v>993.0</v>
      </c>
      <c r="B653" s="1" t="s">
        <v>96</v>
      </c>
      <c r="C653" s="1">
        <v>8.93815E7</v>
      </c>
      <c r="D653" s="1">
        <v>8.93818E7</v>
      </c>
      <c r="E653" s="1">
        <v>301.0</v>
      </c>
      <c r="F653" s="1" t="s">
        <v>24</v>
      </c>
      <c r="G653" s="1">
        <v>2.19581583918061</v>
      </c>
      <c r="H653" s="1">
        <v>2.93154490305095</v>
      </c>
      <c r="I653" s="1">
        <v>0.617020142318766</v>
      </c>
      <c r="J653" s="1">
        <v>0.700823998672713</v>
      </c>
      <c r="K653" s="1">
        <v>0.00273095725376839</v>
      </c>
      <c r="L653" s="1">
        <v>0.0455874596560573</v>
      </c>
      <c r="M653" s="1" t="s">
        <v>47</v>
      </c>
      <c r="N653" s="1">
        <v>3.0</v>
      </c>
      <c r="O653" s="1">
        <v>8.9377644E7</v>
      </c>
      <c r="P653" s="1">
        <v>8.9387189E7</v>
      </c>
      <c r="Q653" s="1">
        <v>9546.0</v>
      </c>
      <c r="R653" s="1">
        <v>2.0</v>
      </c>
      <c r="S653" s="1">
        <v>22724.0</v>
      </c>
      <c r="T653" s="1" t="s">
        <v>2545</v>
      </c>
      <c r="U653" s="1">
        <v>5389.0</v>
      </c>
      <c r="V653" s="1" t="s">
        <v>2546</v>
      </c>
      <c r="W653" s="1" t="s">
        <v>2547</v>
      </c>
      <c r="X653" s="1" t="s">
        <v>2548</v>
      </c>
    </row>
    <row r="654">
      <c r="A654" s="1">
        <v>436.0</v>
      </c>
      <c r="B654" s="1" t="s">
        <v>1842</v>
      </c>
      <c r="C654" s="1">
        <v>1.34689694E8</v>
      </c>
      <c r="D654" s="1">
        <v>1.34689994E8</v>
      </c>
      <c r="E654" s="1">
        <v>301.0</v>
      </c>
      <c r="F654" s="1" t="s">
        <v>24</v>
      </c>
      <c r="G654" s="1">
        <v>11.4568051234128</v>
      </c>
      <c r="H654" s="1">
        <v>11.8346144090573</v>
      </c>
      <c r="I654" s="1">
        <v>10.943535385431</v>
      </c>
      <c r="J654" s="1">
        <v>0.701895050992052</v>
      </c>
      <c r="K654" s="5">
        <v>3.3618090759432E-5</v>
      </c>
      <c r="L654" s="1">
        <v>0.00127810429456042</v>
      </c>
      <c r="M654" s="1" t="s">
        <v>2549</v>
      </c>
      <c r="N654" s="1">
        <v>20.0</v>
      </c>
      <c r="O654" s="1">
        <v>1.34686519E8</v>
      </c>
      <c r="P654" s="1">
        <v>1.34696757E8</v>
      </c>
      <c r="Q654" s="1">
        <v>10239.0</v>
      </c>
      <c r="R654" s="1">
        <v>1.0</v>
      </c>
      <c r="S654" s="1">
        <v>1.00503043E8</v>
      </c>
      <c r="T654" s="1" t="s">
        <v>2550</v>
      </c>
      <c r="U654" s="1">
        <v>3175.0</v>
      </c>
      <c r="V654" s="1" t="s">
        <v>2551</v>
      </c>
      <c r="W654" s="1" t="s">
        <v>2552</v>
      </c>
      <c r="X654" s="1" t="s">
        <v>2553</v>
      </c>
    </row>
    <row r="655">
      <c r="A655" s="1">
        <v>799.0</v>
      </c>
      <c r="B655" s="1" t="s">
        <v>79</v>
      </c>
      <c r="C655" s="1">
        <v>1.36116247E8</v>
      </c>
      <c r="D655" s="1">
        <v>1.36116547E8</v>
      </c>
      <c r="E655" s="1">
        <v>301.0</v>
      </c>
      <c r="F655" s="1" t="s">
        <v>24</v>
      </c>
      <c r="G655" s="1">
        <v>5.61213866237933</v>
      </c>
      <c r="H655" s="1">
        <v>6.10170625445119</v>
      </c>
      <c r="I655" s="1">
        <v>4.86546481324724</v>
      </c>
      <c r="J655" s="1">
        <v>0.702114670306579</v>
      </c>
      <c r="K655" s="1">
        <v>0.00103616889331704</v>
      </c>
      <c r="L655" s="1">
        <v>0.0214962898318189</v>
      </c>
      <c r="M655" s="1" t="s">
        <v>2554</v>
      </c>
      <c r="N655" s="1">
        <v>2.0</v>
      </c>
      <c r="O655" s="1">
        <v>1.36059431E8</v>
      </c>
      <c r="P655" s="1">
        <v>1.36069905E8</v>
      </c>
      <c r="Q655" s="1">
        <v>10475.0</v>
      </c>
      <c r="R655" s="1">
        <v>1.0</v>
      </c>
      <c r="S655" s="1">
        <v>76161.0</v>
      </c>
      <c r="T655" s="1" t="s">
        <v>2555</v>
      </c>
      <c r="U655" s="1">
        <v>56816.0</v>
      </c>
      <c r="V655" s="1" t="s">
        <v>2556</v>
      </c>
      <c r="W655" s="1" t="s">
        <v>2557</v>
      </c>
      <c r="X655" s="1" t="s">
        <v>2558</v>
      </c>
    </row>
    <row r="656">
      <c r="A656" s="1">
        <v>485.0</v>
      </c>
      <c r="B656" s="1" t="s">
        <v>23</v>
      </c>
      <c r="C656" s="1">
        <v>5.8954893E7</v>
      </c>
      <c r="D656" s="1">
        <v>5.8955193E7</v>
      </c>
      <c r="E656" s="1">
        <v>301.0</v>
      </c>
      <c r="F656" s="1" t="s">
        <v>24</v>
      </c>
      <c r="G656" s="1">
        <v>8.67211894516007</v>
      </c>
      <c r="H656" s="1">
        <v>9.06053665379607</v>
      </c>
      <c r="I656" s="1">
        <v>8.13896632758747</v>
      </c>
      <c r="J656" s="1">
        <v>0.702158211067967</v>
      </c>
      <c r="K656" s="5">
        <v>6.63479316603635E-5</v>
      </c>
      <c r="L656" s="1">
        <v>0.0022675944643344</v>
      </c>
      <c r="M656" s="1" t="s">
        <v>58</v>
      </c>
      <c r="N656" s="1">
        <v>11.0</v>
      </c>
      <c r="O656" s="1">
        <v>5.8954685E7</v>
      </c>
      <c r="P656" s="1">
        <v>5.8973098E7</v>
      </c>
      <c r="Q656" s="1">
        <v>18414.0</v>
      </c>
      <c r="R656" s="1">
        <v>1.0</v>
      </c>
      <c r="S656" s="1">
        <v>56631.0</v>
      </c>
      <c r="T656" s="1" t="s">
        <v>2559</v>
      </c>
      <c r="U656" s="1">
        <v>208.0</v>
      </c>
      <c r="V656" s="1" t="s">
        <v>2560</v>
      </c>
      <c r="W656" s="1" t="s">
        <v>2561</v>
      </c>
      <c r="X656" s="1" t="s">
        <v>2562</v>
      </c>
    </row>
    <row r="657">
      <c r="A657" s="1">
        <v>394.0</v>
      </c>
      <c r="B657" s="1" t="s">
        <v>268</v>
      </c>
      <c r="C657" s="1">
        <v>1.40623822E8</v>
      </c>
      <c r="D657" s="1">
        <v>1.40624122E8</v>
      </c>
      <c r="E657" s="1">
        <v>301.0</v>
      </c>
      <c r="F657" s="1" t="s">
        <v>24</v>
      </c>
      <c r="G657" s="1">
        <v>7.69303842298159</v>
      </c>
      <c r="H657" s="1">
        <v>8.06473125080339</v>
      </c>
      <c r="I657" s="1">
        <v>7.19104385294303</v>
      </c>
      <c r="J657" s="1">
        <v>0.703734127888197</v>
      </c>
      <c r="K657" s="5">
        <v>1.91681430513788E-5</v>
      </c>
      <c r="L657" s="1">
        <v>8.064242112174E-4</v>
      </c>
      <c r="M657" s="1" t="s">
        <v>58</v>
      </c>
      <c r="N657" s="1">
        <v>6.0</v>
      </c>
      <c r="O657" s="1">
        <v>1.40623689E8</v>
      </c>
      <c r="P657" s="1">
        <v>1.40678472E8</v>
      </c>
      <c r="Q657" s="1">
        <v>54784.0</v>
      </c>
      <c r="R657" s="1">
        <v>1.0</v>
      </c>
      <c r="S657" s="1">
        <v>11569.0</v>
      </c>
      <c r="T657" s="1" t="s">
        <v>2563</v>
      </c>
      <c r="U657" s="1">
        <v>133.0</v>
      </c>
      <c r="V657" s="1" t="s">
        <v>2564</v>
      </c>
      <c r="W657" s="1" t="s">
        <v>2565</v>
      </c>
      <c r="X657" s="1" t="s">
        <v>2566</v>
      </c>
    </row>
    <row r="658">
      <c r="A658" s="1">
        <v>925.0</v>
      </c>
      <c r="B658" s="1" t="s">
        <v>79</v>
      </c>
      <c r="C658" s="1">
        <v>5.7212339E7</v>
      </c>
      <c r="D658" s="1">
        <v>5.7212639E7</v>
      </c>
      <c r="E658" s="1">
        <v>301.0</v>
      </c>
      <c r="F658" s="1" t="s">
        <v>24</v>
      </c>
      <c r="G658" s="1">
        <v>3.91541832940088</v>
      </c>
      <c r="H658" s="1">
        <v>4.49934081158942</v>
      </c>
      <c r="I658" s="1">
        <v>2.9185338941429</v>
      </c>
      <c r="J658" s="1">
        <v>0.705249646096347</v>
      </c>
      <c r="K658" s="1">
        <v>0.00195956851728993</v>
      </c>
      <c r="L658" s="1">
        <v>0.0351154678298355</v>
      </c>
      <c r="M658" s="1" t="s">
        <v>74</v>
      </c>
      <c r="N658" s="1">
        <v>2.0</v>
      </c>
      <c r="O658" s="1">
        <v>5.7237635E7</v>
      </c>
      <c r="P658" s="1">
        <v>5.7367853E7</v>
      </c>
      <c r="Q658" s="1">
        <v>130219.0</v>
      </c>
      <c r="R658" s="1">
        <v>1.0</v>
      </c>
      <c r="S658" s="1">
        <v>14571.0</v>
      </c>
      <c r="T658" s="1" t="s">
        <v>2567</v>
      </c>
      <c r="U658" s="1">
        <v>-24996.0</v>
      </c>
      <c r="V658" s="1" t="s">
        <v>2568</v>
      </c>
      <c r="W658" s="1" t="s">
        <v>2569</v>
      </c>
      <c r="X658" s="1" t="s">
        <v>2570</v>
      </c>
    </row>
    <row r="659">
      <c r="A659" s="1">
        <v>379.0</v>
      </c>
      <c r="B659" s="1" t="s">
        <v>119</v>
      </c>
      <c r="C659" s="1">
        <v>3.7567897E7</v>
      </c>
      <c r="D659" s="1">
        <v>3.7568197E7</v>
      </c>
      <c r="E659" s="1">
        <v>301.0</v>
      </c>
      <c r="F659" s="1" t="s">
        <v>24</v>
      </c>
      <c r="G659" s="1">
        <v>7.11833879209755</v>
      </c>
      <c r="H659" s="1">
        <v>7.49058792874464</v>
      </c>
      <c r="I659" s="1">
        <v>6.61532431804607</v>
      </c>
      <c r="J659" s="1">
        <v>0.706126983556537</v>
      </c>
      <c r="K659" s="5">
        <v>1.56522469877311E-5</v>
      </c>
      <c r="L659" s="1">
        <v>6.84568986988469E-4</v>
      </c>
      <c r="M659" s="1" t="s">
        <v>58</v>
      </c>
      <c r="N659" s="1">
        <v>7.0</v>
      </c>
      <c r="O659" s="1">
        <v>3.7318024E7</v>
      </c>
      <c r="P659" s="1">
        <v>3.756839E7</v>
      </c>
      <c r="Q659" s="1">
        <v>250367.0</v>
      </c>
      <c r="R659" s="1">
        <v>2.0</v>
      </c>
      <c r="S659" s="1">
        <v>243937.0</v>
      </c>
      <c r="T659" s="1" t="s">
        <v>2360</v>
      </c>
      <c r="U659" s="1">
        <v>193.0</v>
      </c>
      <c r="V659" s="1" t="s">
        <v>2361</v>
      </c>
      <c r="W659" s="1" t="s">
        <v>2362</v>
      </c>
      <c r="X659" s="1" t="s">
        <v>2363</v>
      </c>
    </row>
    <row r="660">
      <c r="A660" s="1">
        <v>494.0</v>
      </c>
      <c r="B660" s="1" t="s">
        <v>273</v>
      </c>
      <c r="C660" s="1">
        <v>4.710173E7</v>
      </c>
      <c r="D660" s="1">
        <v>4.710203E7</v>
      </c>
      <c r="E660" s="1">
        <v>301.0</v>
      </c>
      <c r="F660" s="1" t="s">
        <v>24</v>
      </c>
      <c r="G660" s="1">
        <v>6.31478682711</v>
      </c>
      <c r="H660" s="1">
        <v>6.70769313099246</v>
      </c>
      <c r="I660" s="1">
        <v>5.77309355027342</v>
      </c>
      <c r="J660" s="1">
        <v>0.706900271201325</v>
      </c>
      <c r="K660" s="5">
        <v>7.79238102837379E-5</v>
      </c>
      <c r="L660" s="1">
        <v>0.0026147066381847</v>
      </c>
      <c r="M660" s="1" t="s">
        <v>31</v>
      </c>
      <c r="N660" s="1">
        <v>14.0</v>
      </c>
      <c r="O660" s="1">
        <v>4.7109656E7</v>
      </c>
      <c r="P660" s="1">
        <v>4.7116071E7</v>
      </c>
      <c r="Q660" s="1">
        <v>6416.0</v>
      </c>
      <c r="R660" s="1">
        <v>2.0</v>
      </c>
      <c r="S660" s="1">
        <v>1.00038654E8</v>
      </c>
      <c r="T660" s="1" t="s">
        <v>2571</v>
      </c>
      <c r="U660" s="1">
        <v>14041.0</v>
      </c>
      <c r="V660" s="1" t="s">
        <v>2572</v>
      </c>
      <c r="W660" s="1" t="s">
        <v>2573</v>
      </c>
      <c r="X660" s="1" t="s">
        <v>2574</v>
      </c>
    </row>
    <row r="661">
      <c r="A661" s="1">
        <v>297.0</v>
      </c>
      <c r="B661" s="1" t="s">
        <v>79</v>
      </c>
      <c r="C661" s="1">
        <v>1.33561182E8</v>
      </c>
      <c r="D661" s="1">
        <v>1.33561482E8</v>
      </c>
      <c r="E661" s="1">
        <v>301.0</v>
      </c>
      <c r="F661" s="1" t="s">
        <v>24</v>
      </c>
      <c r="G661" s="1">
        <v>7.69049170867084</v>
      </c>
      <c r="H661" s="1">
        <v>8.05478199135174</v>
      </c>
      <c r="I661" s="1">
        <v>7.20196333734808</v>
      </c>
      <c r="J661" s="1">
        <v>0.714200097824147</v>
      </c>
      <c r="K661" s="5">
        <v>3.41379768001437E-6</v>
      </c>
      <c r="L661" s="1">
        <v>1.90528991056963E-4</v>
      </c>
      <c r="M661" s="1" t="s">
        <v>2575</v>
      </c>
      <c r="N661" s="1">
        <v>2.0</v>
      </c>
      <c r="O661" s="1">
        <v>1.33564708E8</v>
      </c>
      <c r="P661" s="1">
        <v>1.33564794E8</v>
      </c>
      <c r="Q661" s="1">
        <v>87.0</v>
      </c>
      <c r="R661" s="1">
        <v>1.0</v>
      </c>
      <c r="S661" s="1">
        <v>1.005265E8</v>
      </c>
      <c r="T661" s="1" t="s">
        <v>2576</v>
      </c>
      <c r="U661" s="1">
        <v>-3226.0</v>
      </c>
      <c r="V661" s="1" t="s">
        <v>2577</v>
      </c>
      <c r="W661" s="1" t="s">
        <v>2578</v>
      </c>
      <c r="X661" s="1" t="s">
        <v>2579</v>
      </c>
    </row>
    <row r="662">
      <c r="A662" s="1">
        <v>971.0</v>
      </c>
      <c r="B662" s="1" t="s">
        <v>79</v>
      </c>
      <c r="C662" s="1">
        <v>6.2516319E7</v>
      </c>
      <c r="D662" s="1">
        <v>6.2516619E7</v>
      </c>
      <c r="E662" s="1">
        <v>301.0</v>
      </c>
      <c r="F662" s="1" t="s">
        <v>24</v>
      </c>
      <c r="G662" s="1">
        <v>1.38196132224354</v>
      </c>
      <c r="H662" s="1">
        <v>2.23343002090124</v>
      </c>
      <c r="I662" s="1">
        <v>0.0</v>
      </c>
      <c r="J662" s="1">
        <v>0.717810485285749</v>
      </c>
      <c r="K662" s="1">
        <v>0.0024736756556305</v>
      </c>
      <c r="L662" s="1">
        <v>0.0422282674229982</v>
      </c>
      <c r="M662" s="1" t="s">
        <v>2580</v>
      </c>
      <c r="N662" s="1">
        <v>2.0</v>
      </c>
      <c r="O662" s="1">
        <v>6.2501123E7</v>
      </c>
      <c r="P662" s="1">
        <v>6.2503424E7</v>
      </c>
      <c r="Q662" s="1">
        <v>2302.0</v>
      </c>
      <c r="R662" s="1">
        <v>2.0</v>
      </c>
      <c r="S662" s="1">
        <v>14089.0</v>
      </c>
      <c r="T662" s="1" t="s">
        <v>2581</v>
      </c>
      <c r="U662" s="1">
        <v>-12895.0</v>
      </c>
      <c r="V662" s="1" t="s">
        <v>2582</v>
      </c>
      <c r="W662" s="1" t="s">
        <v>2583</v>
      </c>
      <c r="X662" s="1" t="s">
        <v>2584</v>
      </c>
    </row>
    <row r="663">
      <c r="A663" s="1">
        <v>256.0</v>
      </c>
      <c r="B663" s="1" t="s">
        <v>268</v>
      </c>
      <c r="C663" s="1">
        <v>1.10648108E8</v>
      </c>
      <c r="D663" s="1">
        <v>1.10648408E8</v>
      </c>
      <c r="E663" s="1">
        <v>301.0</v>
      </c>
      <c r="F663" s="1" t="s">
        <v>24</v>
      </c>
      <c r="G663" s="1">
        <v>7.26575543752927</v>
      </c>
      <c r="H663" s="1">
        <v>7.62394671052173</v>
      </c>
      <c r="I663" s="1">
        <v>6.7881771252108</v>
      </c>
      <c r="J663" s="1">
        <v>0.71798616909836</v>
      </c>
      <c r="K663" s="5">
        <v>1.01458156334803E-6</v>
      </c>
      <c r="L663" s="5">
        <v>6.5694156226785E-5</v>
      </c>
      <c r="M663" s="1" t="s">
        <v>64</v>
      </c>
      <c r="N663" s="1">
        <v>6.0</v>
      </c>
      <c r="O663" s="1">
        <v>1.10645582E8</v>
      </c>
      <c r="P663" s="1">
        <v>1.1156723E8</v>
      </c>
      <c r="Q663" s="1">
        <v>921649.0</v>
      </c>
      <c r="R663" s="1">
        <v>1.0</v>
      </c>
      <c r="S663" s="1">
        <v>108073.0</v>
      </c>
      <c r="T663" s="1" t="s">
        <v>2585</v>
      </c>
      <c r="U663" s="1">
        <v>2526.0</v>
      </c>
      <c r="V663" s="1" t="s">
        <v>2586</v>
      </c>
      <c r="W663" s="1" t="s">
        <v>2587</v>
      </c>
      <c r="X663" s="1" t="s">
        <v>2588</v>
      </c>
    </row>
    <row r="664">
      <c r="A664" s="1">
        <v>882.0</v>
      </c>
      <c r="B664" s="1" t="s">
        <v>41</v>
      </c>
      <c r="C664" s="1">
        <v>1.51190076E8</v>
      </c>
      <c r="D664" s="1">
        <v>1.51190376E8</v>
      </c>
      <c r="E664" s="1">
        <v>301.0</v>
      </c>
      <c r="F664" s="1" t="s">
        <v>24</v>
      </c>
      <c r="G664" s="1">
        <v>4.0506624689519</v>
      </c>
      <c r="H664" s="1">
        <v>4.60350284451035</v>
      </c>
      <c r="I664" s="1">
        <v>3.14294833346607</v>
      </c>
      <c r="J664" s="1">
        <v>0.718692251612826</v>
      </c>
      <c r="K664" s="1">
        <v>0.00158729423779501</v>
      </c>
      <c r="L664" s="1">
        <v>0.0298040149089682</v>
      </c>
      <c r="M664" s="1" t="s">
        <v>2589</v>
      </c>
      <c r="N664" s="1">
        <v>4.0</v>
      </c>
      <c r="O664" s="1">
        <v>1.51086039E8</v>
      </c>
      <c r="P664" s="1">
        <v>1.51139584E8</v>
      </c>
      <c r="Q664" s="1">
        <v>53546.0</v>
      </c>
      <c r="R664" s="1">
        <v>2.0</v>
      </c>
      <c r="S664" s="1">
        <v>100072.0</v>
      </c>
      <c r="T664" s="1" t="s">
        <v>2590</v>
      </c>
      <c r="U664" s="1">
        <v>-50492.0</v>
      </c>
      <c r="V664" s="1" t="s">
        <v>2591</v>
      </c>
      <c r="W664" s="1" t="s">
        <v>2592</v>
      </c>
      <c r="X664" s="1" t="s">
        <v>2593</v>
      </c>
    </row>
    <row r="665">
      <c r="A665" s="1">
        <v>539.0</v>
      </c>
      <c r="B665" s="1" t="s">
        <v>90</v>
      </c>
      <c r="C665" s="1">
        <v>1.03498903E8</v>
      </c>
      <c r="D665" s="1">
        <v>1.03499203E8</v>
      </c>
      <c r="E665" s="1">
        <v>301.0</v>
      </c>
      <c r="F665" s="1" t="s">
        <v>24</v>
      </c>
      <c r="G665" s="1">
        <v>7.32569110604189</v>
      </c>
      <c r="H665" s="1">
        <v>7.7357170563021</v>
      </c>
      <c r="I665" s="1">
        <v>6.75069977732582</v>
      </c>
      <c r="J665" s="1">
        <v>0.71875682208762</v>
      </c>
      <c r="K665" s="1">
        <v>1.31642279273371E-4</v>
      </c>
      <c r="L665" s="1">
        <v>0.00404842749765379</v>
      </c>
      <c r="M665" s="1" t="s">
        <v>2594</v>
      </c>
      <c r="N665" s="1">
        <v>9.0</v>
      </c>
      <c r="O665" s="1">
        <v>1.03484439E8</v>
      </c>
      <c r="P665" s="1">
        <v>1.03493611E8</v>
      </c>
      <c r="Q665" s="1">
        <v>9173.0</v>
      </c>
      <c r="R665" s="1">
        <v>2.0</v>
      </c>
      <c r="S665" s="1">
        <v>81907.0</v>
      </c>
      <c r="T665" s="1" t="s">
        <v>2595</v>
      </c>
      <c r="U665" s="1">
        <v>-5292.0</v>
      </c>
      <c r="V665" s="1" t="s">
        <v>2596</v>
      </c>
      <c r="W665" s="1" t="s">
        <v>2597</v>
      </c>
      <c r="X665" s="1" t="s">
        <v>2598</v>
      </c>
    </row>
    <row r="666">
      <c r="A666" s="1">
        <v>904.0</v>
      </c>
      <c r="B666" s="1" t="s">
        <v>119</v>
      </c>
      <c r="C666" s="1">
        <v>2.8174679E7</v>
      </c>
      <c r="D666" s="1">
        <v>2.8174979E7</v>
      </c>
      <c r="E666" s="1">
        <v>301.0</v>
      </c>
      <c r="F666" s="1" t="s">
        <v>24</v>
      </c>
      <c r="G666" s="1">
        <v>5.71886826502006</v>
      </c>
      <c r="H666" s="1">
        <v>6.29185010818767</v>
      </c>
      <c r="I666" s="1">
        <v>4.75422460981135</v>
      </c>
      <c r="J666" s="1">
        <v>0.718783937199496</v>
      </c>
      <c r="K666" s="1">
        <v>0.00175413685037777</v>
      </c>
      <c r="L666" s="1">
        <v>0.0321570054645745</v>
      </c>
      <c r="M666" s="1" t="s">
        <v>58</v>
      </c>
      <c r="N666" s="1">
        <v>7.0</v>
      </c>
      <c r="O666" s="1">
        <v>2.8174872E7</v>
      </c>
      <c r="P666" s="1">
        <v>2.8176206E7</v>
      </c>
      <c r="Q666" s="1">
        <v>1335.0</v>
      </c>
      <c r="R666" s="1">
        <v>1.0</v>
      </c>
      <c r="S666" s="1">
        <v>14113.0</v>
      </c>
      <c r="T666" s="1" t="s">
        <v>2599</v>
      </c>
      <c r="U666" s="1">
        <v>0.0</v>
      </c>
      <c r="V666" s="1" t="s">
        <v>2600</v>
      </c>
      <c r="W666" s="1" t="s">
        <v>2601</v>
      </c>
      <c r="X666" s="1" t="s">
        <v>2602</v>
      </c>
    </row>
    <row r="667">
      <c r="A667" s="1">
        <v>344.0</v>
      </c>
      <c r="B667" s="1" t="s">
        <v>73</v>
      </c>
      <c r="C667" s="1">
        <v>9.8434906E7</v>
      </c>
      <c r="D667" s="1">
        <v>9.8435206E7</v>
      </c>
      <c r="E667" s="1">
        <v>301.0</v>
      </c>
      <c r="F667" s="1" t="s">
        <v>24</v>
      </c>
      <c r="G667" s="1">
        <v>8.44097456440724</v>
      </c>
      <c r="H667" s="1">
        <v>8.81464546255324</v>
      </c>
      <c r="I667" s="1">
        <v>7.93534844382884</v>
      </c>
      <c r="J667" s="1">
        <v>0.721630821757194</v>
      </c>
      <c r="K667" s="5">
        <v>8.29846599127219E-6</v>
      </c>
      <c r="L667" s="1">
        <v>3.99870268230604E-4</v>
      </c>
      <c r="M667" s="1" t="s">
        <v>2603</v>
      </c>
      <c r="N667" s="1">
        <v>12.0</v>
      </c>
      <c r="O667" s="1">
        <v>9.8523844E7</v>
      </c>
      <c r="P667" s="1">
        <v>9.8526583E7</v>
      </c>
      <c r="Q667" s="1">
        <v>2740.0</v>
      </c>
      <c r="R667" s="1">
        <v>1.0</v>
      </c>
      <c r="S667" s="1">
        <v>1.05245437E8</v>
      </c>
      <c r="T667" s="1" t="s">
        <v>2604</v>
      </c>
      <c r="U667" s="1">
        <v>-88638.0</v>
      </c>
      <c r="V667" s="1" t="s">
        <v>2605</v>
      </c>
      <c r="W667" s="1" t="s">
        <v>2606</v>
      </c>
      <c r="X667" s="1" t="s">
        <v>2607</v>
      </c>
    </row>
    <row r="668">
      <c r="A668" s="1">
        <v>745.0</v>
      </c>
      <c r="B668" s="1" t="s">
        <v>119</v>
      </c>
      <c r="C668" s="1">
        <v>6.4387461E7</v>
      </c>
      <c r="D668" s="1">
        <v>6.4387761E7</v>
      </c>
      <c r="E668" s="1">
        <v>301.0</v>
      </c>
      <c r="F668" s="1" t="s">
        <v>24</v>
      </c>
      <c r="G668" s="1">
        <v>6.31109974908862</v>
      </c>
      <c r="H668" s="1">
        <v>6.78919582794946</v>
      </c>
      <c r="I668" s="1">
        <v>5.59109575027238</v>
      </c>
      <c r="J668" s="1">
        <v>0.722916462753266</v>
      </c>
      <c r="K668" s="1">
        <v>7.65872609364554E-4</v>
      </c>
      <c r="L668" s="1">
        <v>0.01704040855413</v>
      </c>
      <c r="M668" s="1" t="s">
        <v>64</v>
      </c>
      <c r="N668" s="1">
        <v>7.0</v>
      </c>
      <c r="O668" s="1">
        <v>6.4377276E7</v>
      </c>
      <c r="P668" s="1">
        <v>6.4384519E7</v>
      </c>
      <c r="Q668" s="1">
        <v>7244.0</v>
      </c>
      <c r="R668" s="1">
        <v>2.0</v>
      </c>
      <c r="S668" s="1">
        <v>67973.0</v>
      </c>
      <c r="T668" s="1" t="s">
        <v>2608</v>
      </c>
      <c r="U668" s="1">
        <v>-2942.0</v>
      </c>
      <c r="V668" s="1" t="s">
        <v>2609</v>
      </c>
      <c r="W668" s="1" t="s">
        <v>2610</v>
      </c>
      <c r="X668" s="1" t="s">
        <v>2611</v>
      </c>
    </row>
    <row r="669">
      <c r="A669" s="1">
        <v>310.0</v>
      </c>
      <c r="B669" s="1" t="s">
        <v>90</v>
      </c>
      <c r="C669" s="1">
        <v>3.184678E7</v>
      </c>
      <c r="D669" s="1">
        <v>3.184708E7</v>
      </c>
      <c r="E669" s="1">
        <v>301.0</v>
      </c>
      <c r="F669" s="1" t="s">
        <v>24</v>
      </c>
      <c r="G669" s="1">
        <v>8.94431280666934</v>
      </c>
      <c r="H669" s="1">
        <v>9.3144485164891</v>
      </c>
      <c r="I669" s="1">
        <v>8.44516705283261</v>
      </c>
      <c r="J669" s="1">
        <v>0.722974028390524</v>
      </c>
      <c r="K669" s="5">
        <v>4.29768440692779E-6</v>
      </c>
      <c r="L669" s="1">
        <v>2.29801344287855E-4</v>
      </c>
      <c r="M669" s="1" t="s">
        <v>31</v>
      </c>
      <c r="N669" s="1">
        <v>9.0</v>
      </c>
      <c r="O669" s="1">
        <v>3.1846044E7</v>
      </c>
      <c r="P669" s="1">
        <v>3.1913462E7</v>
      </c>
      <c r="Q669" s="1">
        <v>67419.0</v>
      </c>
      <c r="R669" s="1">
        <v>2.0</v>
      </c>
      <c r="S669" s="1">
        <v>12023.0</v>
      </c>
      <c r="T669" s="1" t="s">
        <v>2612</v>
      </c>
      <c r="U669" s="1">
        <v>66382.0</v>
      </c>
      <c r="V669" s="1" t="s">
        <v>2613</v>
      </c>
      <c r="W669" s="1" t="s">
        <v>2614</v>
      </c>
      <c r="X669" s="1" t="s">
        <v>2615</v>
      </c>
    </row>
    <row r="670">
      <c r="A670" s="1">
        <v>565.0</v>
      </c>
      <c r="B670" s="1" t="s">
        <v>30</v>
      </c>
      <c r="C670" s="1">
        <v>1.91025033E8</v>
      </c>
      <c r="D670" s="1">
        <v>1.91025333E8</v>
      </c>
      <c r="E670" s="1">
        <v>301.0</v>
      </c>
      <c r="F670" s="1" t="s">
        <v>24</v>
      </c>
      <c r="G670" s="1">
        <v>5.74709042376818</v>
      </c>
      <c r="H670" s="1">
        <v>6.16686582056701</v>
      </c>
      <c r="I670" s="1">
        <v>5.15260519232876</v>
      </c>
      <c r="J670" s="1">
        <v>0.724322929930328</v>
      </c>
      <c r="K670" s="1">
        <v>1.66430455248027E-4</v>
      </c>
      <c r="L670" s="1">
        <v>0.00488274553308193</v>
      </c>
      <c r="M670" s="1" t="s">
        <v>58</v>
      </c>
      <c r="N670" s="1">
        <v>1.0</v>
      </c>
      <c r="O670" s="1">
        <v>1.91025351E8</v>
      </c>
      <c r="P670" s="1">
        <v>1.91029781E8</v>
      </c>
      <c r="Q670" s="1">
        <v>4431.0</v>
      </c>
      <c r="R670" s="1">
        <v>1.0</v>
      </c>
      <c r="S670" s="1">
        <v>1.00125339E8</v>
      </c>
      <c r="T670" s="1" t="s">
        <v>2616</v>
      </c>
      <c r="U670" s="1">
        <v>-18.0</v>
      </c>
      <c r="V670" s="1" t="s">
        <v>2617</v>
      </c>
      <c r="W670" s="1" t="s">
        <v>2618</v>
      </c>
      <c r="X670" s="1" t="s">
        <v>2619</v>
      </c>
    </row>
    <row r="671">
      <c r="A671" s="1">
        <v>216.0</v>
      </c>
      <c r="B671" s="1" t="s">
        <v>57</v>
      </c>
      <c r="C671" s="1">
        <v>1.7915427E7</v>
      </c>
      <c r="D671" s="1">
        <v>1.7915727E7</v>
      </c>
      <c r="E671" s="1">
        <v>301.0</v>
      </c>
      <c r="F671" s="1" t="s">
        <v>24</v>
      </c>
      <c r="G671" s="1">
        <v>9.61035309267164</v>
      </c>
      <c r="H671" s="1">
        <v>9.96663383175181</v>
      </c>
      <c r="I671" s="1">
        <v>9.13617844316994</v>
      </c>
      <c r="J671" s="1">
        <v>0.724648242565932</v>
      </c>
      <c r="K671" s="5">
        <v>3.37947316873102E-7</v>
      </c>
      <c r="L671" s="5">
        <v>2.58316207930003E-5</v>
      </c>
      <c r="M671" s="1" t="s">
        <v>58</v>
      </c>
      <c r="N671" s="1">
        <v>10.0</v>
      </c>
      <c r="O671" s="1">
        <v>1.7868612E7</v>
      </c>
      <c r="P671" s="1">
        <v>1.7915222E7</v>
      </c>
      <c r="Q671" s="1">
        <v>46611.0</v>
      </c>
      <c r="R671" s="1">
        <v>2.0</v>
      </c>
      <c r="S671" s="1">
        <v>380629.0</v>
      </c>
      <c r="T671" s="1" t="s">
        <v>2620</v>
      </c>
      <c r="U671" s="1">
        <v>-205.0</v>
      </c>
      <c r="V671" s="1" t="s">
        <v>2621</v>
      </c>
      <c r="W671" s="1" t="s">
        <v>2622</v>
      </c>
      <c r="X671" s="1" t="s">
        <v>2623</v>
      </c>
    </row>
    <row r="672">
      <c r="A672" s="1">
        <v>278.0</v>
      </c>
      <c r="B672" s="1" t="s">
        <v>168</v>
      </c>
      <c r="C672" s="1">
        <v>6.1307525E7</v>
      </c>
      <c r="D672" s="1">
        <v>6.1307825E7</v>
      </c>
      <c r="E672" s="1">
        <v>301.0</v>
      </c>
      <c r="F672" s="1" t="s">
        <v>24</v>
      </c>
      <c r="G672" s="1">
        <v>7.35133853320856</v>
      </c>
      <c r="H672" s="1">
        <v>7.71593942650313</v>
      </c>
      <c r="I672" s="1">
        <v>6.86224902153793</v>
      </c>
      <c r="J672" s="1">
        <v>0.725872405054828</v>
      </c>
      <c r="K672" s="5">
        <v>2.11888768995651E-6</v>
      </c>
      <c r="L672" s="1">
        <v>1.26340583988198E-4</v>
      </c>
      <c r="M672" s="1" t="s">
        <v>2624</v>
      </c>
      <c r="N672" s="1">
        <v>18.0</v>
      </c>
      <c r="O672" s="1">
        <v>6.1275023E7</v>
      </c>
      <c r="P672" s="1">
        <v>6.1289924E7</v>
      </c>
      <c r="Q672" s="1">
        <v>14902.0</v>
      </c>
      <c r="R672" s="1">
        <v>1.0</v>
      </c>
      <c r="S672" s="1">
        <v>225600.0</v>
      </c>
      <c r="T672" s="1" t="s">
        <v>2418</v>
      </c>
      <c r="U672" s="1">
        <v>32502.0</v>
      </c>
      <c r="V672" s="1" t="s">
        <v>2419</v>
      </c>
      <c r="W672" s="1" t="s">
        <v>2420</v>
      </c>
      <c r="X672" s="1" t="s">
        <v>2421</v>
      </c>
    </row>
    <row r="673">
      <c r="A673" s="1">
        <v>274.0</v>
      </c>
      <c r="B673" s="1" t="s">
        <v>168</v>
      </c>
      <c r="C673" s="1">
        <v>8.2986945E7</v>
      </c>
      <c r="D673" s="1">
        <v>8.2987245E7</v>
      </c>
      <c r="E673" s="1">
        <v>301.0</v>
      </c>
      <c r="F673" s="1" t="s">
        <v>24</v>
      </c>
      <c r="G673" s="1">
        <v>6.825299367289</v>
      </c>
      <c r="H673" s="1">
        <v>7.1920106644506</v>
      </c>
      <c r="I673" s="1">
        <v>6.33238825974275</v>
      </c>
      <c r="J673" s="1">
        <v>0.727108224016148</v>
      </c>
      <c r="K673" s="5">
        <v>1.94788140526327E-6</v>
      </c>
      <c r="L673" s="1">
        <v>1.17567098039035E-4</v>
      </c>
      <c r="M673" s="1" t="s">
        <v>58</v>
      </c>
      <c r="N673" s="1">
        <v>18.0</v>
      </c>
      <c r="O673" s="1">
        <v>8.2987808E7</v>
      </c>
      <c r="P673" s="1">
        <v>8.30017E7</v>
      </c>
      <c r="Q673" s="1">
        <v>13893.0</v>
      </c>
      <c r="R673" s="1">
        <v>1.0</v>
      </c>
      <c r="S673" s="1">
        <v>329003.0</v>
      </c>
      <c r="T673" s="1" t="s">
        <v>2625</v>
      </c>
      <c r="U673" s="1">
        <v>-563.0</v>
      </c>
      <c r="V673" s="1" t="s">
        <v>2626</v>
      </c>
      <c r="W673" s="1" t="s">
        <v>2627</v>
      </c>
      <c r="X673" s="1" t="s">
        <v>2628</v>
      </c>
    </row>
    <row r="674">
      <c r="A674" s="1">
        <v>391.0</v>
      </c>
      <c r="B674" s="1" t="s">
        <v>168</v>
      </c>
      <c r="C674" s="1">
        <v>4674910.0</v>
      </c>
      <c r="D674" s="1">
        <v>4675210.0</v>
      </c>
      <c r="E674" s="1">
        <v>301.0</v>
      </c>
      <c r="F674" s="1" t="s">
        <v>24</v>
      </c>
      <c r="G674" s="1">
        <v>8.36791016210498</v>
      </c>
      <c r="H674" s="1">
        <v>8.7527591856896</v>
      </c>
      <c r="I674" s="1">
        <v>7.84149316018441</v>
      </c>
      <c r="J674" s="1">
        <v>0.728932801417839</v>
      </c>
      <c r="K674" s="5">
        <v>1.83769194949109E-5</v>
      </c>
      <c r="L674" s="1">
        <v>7.7906858707837E-4</v>
      </c>
      <c r="M674" s="1" t="s">
        <v>2629</v>
      </c>
      <c r="N674" s="1">
        <v>18.0</v>
      </c>
      <c r="O674" s="1">
        <v>4649068.0</v>
      </c>
      <c r="P674" s="1">
        <v>4680809.0</v>
      </c>
      <c r="Q674" s="1">
        <v>31742.0</v>
      </c>
      <c r="R674" s="1">
        <v>1.0</v>
      </c>
      <c r="S674" s="1">
        <v>240185.0</v>
      </c>
      <c r="T674" s="1" t="s">
        <v>2630</v>
      </c>
      <c r="U674" s="1">
        <v>25842.0</v>
      </c>
      <c r="V674" s="1" t="s">
        <v>2631</v>
      </c>
      <c r="W674" s="1" t="s">
        <v>2632</v>
      </c>
      <c r="X674" s="1" t="s">
        <v>2633</v>
      </c>
    </row>
    <row r="675">
      <c r="A675" s="1">
        <v>360.0</v>
      </c>
      <c r="B675" s="1" t="s">
        <v>36</v>
      </c>
      <c r="C675" s="1">
        <v>3.581619E7</v>
      </c>
      <c r="D675" s="1">
        <v>3.581649E7</v>
      </c>
      <c r="E675" s="1">
        <v>301.0</v>
      </c>
      <c r="F675" s="1" t="s">
        <v>24</v>
      </c>
      <c r="G675" s="1">
        <v>7.09867722537115</v>
      </c>
      <c r="H675" s="1">
        <v>7.47842055568928</v>
      </c>
      <c r="I675" s="1">
        <v>6.5818138029228</v>
      </c>
      <c r="J675" s="1">
        <v>0.729383990856737</v>
      </c>
      <c r="K675" s="5">
        <v>1.05082302203615E-5</v>
      </c>
      <c r="L675" s="1">
        <v>4.83845622590868E-4</v>
      </c>
      <c r="M675" s="1" t="s">
        <v>2634</v>
      </c>
      <c r="N675" s="1">
        <v>13.0</v>
      </c>
      <c r="O675" s="1">
        <v>3.5762812E7</v>
      </c>
      <c r="P675" s="1">
        <v>3.581609E7</v>
      </c>
      <c r="Q675" s="1">
        <v>53279.0</v>
      </c>
      <c r="R675" s="1">
        <v>1.0</v>
      </c>
      <c r="S675" s="1">
        <v>12593.0</v>
      </c>
      <c r="T675" s="1" t="s">
        <v>2635</v>
      </c>
      <c r="U675" s="1">
        <v>53378.0</v>
      </c>
      <c r="V675" s="1" t="s">
        <v>2636</v>
      </c>
      <c r="W675" s="1" t="s">
        <v>2637</v>
      </c>
      <c r="X675" s="1" t="s">
        <v>2638</v>
      </c>
    </row>
    <row r="676">
      <c r="A676" s="1">
        <v>655.0</v>
      </c>
      <c r="B676" s="1" t="s">
        <v>119</v>
      </c>
      <c r="C676" s="1">
        <v>1.14414634E8</v>
      </c>
      <c r="D676" s="1">
        <v>1.14414934E8</v>
      </c>
      <c r="E676" s="1">
        <v>301.0</v>
      </c>
      <c r="F676" s="1" t="s">
        <v>24</v>
      </c>
      <c r="G676" s="1">
        <v>5.31765465271878</v>
      </c>
      <c r="H676" s="1">
        <v>5.76229036371285</v>
      </c>
      <c r="I676" s="1">
        <v>4.67160927125322</v>
      </c>
      <c r="J676" s="1">
        <v>0.730412084082613</v>
      </c>
      <c r="K676" s="1">
        <v>3.30180670000659E-4</v>
      </c>
      <c r="L676" s="1">
        <v>0.00835583936783348</v>
      </c>
      <c r="M676" s="1" t="s">
        <v>58</v>
      </c>
      <c r="N676" s="1">
        <v>7.0</v>
      </c>
      <c r="O676" s="1">
        <v>1.1435464E8</v>
      </c>
      <c r="P676" s="1">
        <v>1.14415021E8</v>
      </c>
      <c r="Q676" s="1">
        <v>60382.0</v>
      </c>
      <c r="R676" s="1">
        <v>2.0</v>
      </c>
      <c r="S676" s="1">
        <v>71045.0</v>
      </c>
      <c r="T676" s="1" t="s">
        <v>2639</v>
      </c>
      <c r="U676" s="1">
        <v>87.0</v>
      </c>
      <c r="V676" s="1" t="s">
        <v>2640</v>
      </c>
      <c r="W676" s="1" t="s">
        <v>2641</v>
      </c>
      <c r="X676" s="1" t="s">
        <v>2642</v>
      </c>
    </row>
    <row r="677">
      <c r="A677" s="1">
        <v>673.0</v>
      </c>
      <c r="B677" s="1" t="s">
        <v>79</v>
      </c>
      <c r="C677" s="1">
        <v>3.2923726E7</v>
      </c>
      <c r="D677" s="1">
        <v>3.2924026E7</v>
      </c>
      <c r="E677" s="1">
        <v>301.0</v>
      </c>
      <c r="F677" s="1" t="s">
        <v>24</v>
      </c>
      <c r="G677" s="1">
        <v>5.82480975506709</v>
      </c>
      <c r="H677" s="1">
        <v>6.27811986217923</v>
      </c>
      <c r="I677" s="1">
        <v>5.1601144384164</v>
      </c>
      <c r="J677" s="1">
        <v>0.73120234605422</v>
      </c>
      <c r="K677" s="1">
        <v>4.30861882020221E-4</v>
      </c>
      <c r="L677" s="1">
        <v>0.0106057916147357</v>
      </c>
      <c r="M677" s="1" t="s">
        <v>64</v>
      </c>
      <c r="N677" s="1">
        <v>2.0</v>
      </c>
      <c r="O677" s="1">
        <v>3.2921642E7</v>
      </c>
      <c r="P677" s="1">
        <v>3.2923639E7</v>
      </c>
      <c r="Q677" s="1">
        <v>1998.0</v>
      </c>
      <c r="R677" s="1">
        <v>1.0</v>
      </c>
      <c r="S677" s="1">
        <v>227737.0</v>
      </c>
      <c r="T677" s="1" t="s">
        <v>2643</v>
      </c>
      <c r="U677" s="1">
        <v>2084.0</v>
      </c>
      <c r="V677" s="1" t="s">
        <v>2644</v>
      </c>
      <c r="W677" s="1" t="s">
        <v>2645</v>
      </c>
      <c r="X677" s="1" t="s">
        <v>2646</v>
      </c>
    </row>
    <row r="678">
      <c r="A678" s="1">
        <v>957.0</v>
      </c>
      <c r="B678" s="1" t="s">
        <v>23</v>
      </c>
      <c r="C678" s="1">
        <v>1.05723945E8</v>
      </c>
      <c r="D678" s="1">
        <v>1.05724245E8</v>
      </c>
      <c r="E678" s="1">
        <v>301.0</v>
      </c>
      <c r="F678" s="1" t="s">
        <v>24</v>
      </c>
      <c r="G678" s="1">
        <v>3.15719781226403</v>
      </c>
      <c r="H678" s="1">
        <v>3.83775398970648</v>
      </c>
      <c r="I678" s="1">
        <v>1.82528962744807</v>
      </c>
      <c r="J678" s="1">
        <v>0.731774124279188</v>
      </c>
      <c r="K678" s="1">
        <v>0.00227923979411351</v>
      </c>
      <c r="L678" s="1">
        <v>0.0394782432886369</v>
      </c>
      <c r="M678" s="1" t="s">
        <v>2647</v>
      </c>
      <c r="N678" s="1">
        <v>11.0</v>
      </c>
      <c r="O678" s="1">
        <v>1.05673422E8</v>
      </c>
      <c r="P678" s="1">
        <v>1.05776897E8</v>
      </c>
      <c r="Q678" s="1">
        <v>103476.0</v>
      </c>
      <c r="R678" s="1">
        <v>1.0</v>
      </c>
      <c r="S678" s="1">
        <v>77097.0</v>
      </c>
      <c r="T678" s="1" t="s">
        <v>2648</v>
      </c>
      <c r="U678" s="1">
        <v>50523.0</v>
      </c>
      <c r="V678" s="1" t="s">
        <v>2649</v>
      </c>
      <c r="W678" s="1" t="s">
        <v>2650</v>
      </c>
      <c r="X678" s="1" t="s">
        <v>2651</v>
      </c>
    </row>
    <row r="679">
      <c r="A679" s="1">
        <v>922.0</v>
      </c>
      <c r="B679" s="1" t="s">
        <v>1842</v>
      </c>
      <c r="C679" s="1">
        <v>5.7499663E7</v>
      </c>
      <c r="D679" s="1">
        <v>5.7499963E7</v>
      </c>
      <c r="E679" s="1">
        <v>301.0</v>
      </c>
      <c r="F679" s="1" t="s">
        <v>24</v>
      </c>
      <c r="G679" s="1">
        <v>3.21321921423717</v>
      </c>
      <c r="H679" s="1">
        <v>3.82166613121844</v>
      </c>
      <c r="I679" s="1">
        <v>2.14038127430731</v>
      </c>
      <c r="J679" s="1">
        <v>0.732749905769916</v>
      </c>
      <c r="K679" s="1">
        <v>0.00191923340404774</v>
      </c>
      <c r="L679" s="1">
        <v>0.034504569311817</v>
      </c>
      <c r="M679" s="1" t="s">
        <v>31</v>
      </c>
      <c r="N679" s="1">
        <v>20.0</v>
      </c>
      <c r="O679" s="1">
        <v>5.7496668E7</v>
      </c>
      <c r="P679" s="1">
        <v>5.7503757E7</v>
      </c>
      <c r="Q679" s="1">
        <v>7090.0</v>
      </c>
      <c r="R679" s="1">
        <v>2.0</v>
      </c>
      <c r="S679" s="1">
        <v>245424.0</v>
      </c>
      <c r="T679" s="1" t="s">
        <v>2652</v>
      </c>
      <c r="U679" s="1">
        <v>3794.0</v>
      </c>
      <c r="V679" s="1" t="s">
        <v>2653</v>
      </c>
      <c r="W679" s="1" t="s">
        <v>2654</v>
      </c>
      <c r="X679" s="1" t="s">
        <v>2655</v>
      </c>
    </row>
    <row r="680">
      <c r="A680" s="1">
        <v>282.0</v>
      </c>
      <c r="B680" s="1" t="s">
        <v>52</v>
      </c>
      <c r="C680" s="1">
        <v>1.25468377E8</v>
      </c>
      <c r="D680" s="1">
        <v>1.25468677E8</v>
      </c>
      <c r="E680" s="1">
        <v>301.0</v>
      </c>
      <c r="F680" s="1" t="s">
        <v>24</v>
      </c>
      <c r="G680" s="1">
        <v>8.86163719819634</v>
      </c>
      <c r="H680" s="1">
        <v>9.2334720199101</v>
      </c>
      <c r="I680" s="1">
        <v>8.35938241076866</v>
      </c>
      <c r="J680" s="1">
        <v>0.735232047428878</v>
      </c>
      <c r="K680" s="5">
        <v>2.33882093414139E-6</v>
      </c>
      <c r="L680" s="1">
        <v>1.37476226256481E-4</v>
      </c>
      <c r="M680" s="1" t="s">
        <v>2656</v>
      </c>
      <c r="N680" s="1">
        <v>8.0</v>
      </c>
      <c r="O680" s="1">
        <v>1.25418063E8</v>
      </c>
      <c r="P680" s="1">
        <v>1.2549271E8</v>
      </c>
      <c r="Q680" s="1">
        <v>74648.0</v>
      </c>
      <c r="R680" s="1">
        <v>2.0</v>
      </c>
      <c r="S680" s="1">
        <v>244668.0</v>
      </c>
      <c r="T680" s="1" t="s">
        <v>2060</v>
      </c>
      <c r="U680" s="1">
        <v>24033.0</v>
      </c>
      <c r="V680" s="1" t="s">
        <v>2061</v>
      </c>
      <c r="W680" s="1" t="s">
        <v>2062</v>
      </c>
      <c r="X680" s="1" t="s">
        <v>2063</v>
      </c>
    </row>
    <row r="681">
      <c r="A681" s="1">
        <v>92.0</v>
      </c>
      <c r="B681" s="1" t="s">
        <v>273</v>
      </c>
      <c r="C681" s="1">
        <v>6.8120559E7</v>
      </c>
      <c r="D681" s="1">
        <v>6.8120859E7</v>
      </c>
      <c r="E681" s="1">
        <v>301.0</v>
      </c>
      <c r="F681" s="1" t="s">
        <v>24</v>
      </c>
      <c r="G681" s="1">
        <v>13.4641742831992</v>
      </c>
      <c r="H681" s="1">
        <v>13.8092941027229</v>
      </c>
      <c r="I681" s="1">
        <v>13.009635690686</v>
      </c>
      <c r="J681" s="1">
        <v>0.735285331585966</v>
      </c>
      <c r="K681" s="5">
        <v>2.91778800275946E-10</v>
      </c>
      <c r="L681" s="5">
        <v>5.25709281888487E-8</v>
      </c>
      <c r="M681" s="1" t="s">
        <v>2657</v>
      </c>
      <c r="N681" s="1">
        <v>14.0</v>
      </c>
      <c r="O681" s="1">
        <v>6.808259E7</v>
      </c>
      <c r="P681" s="1">
        <v>6.8124846E7</v>
      </c>
      <c r="Q681" s="1">
        <v>42257.0</v>
      </c>
      <c r="R681" s="1">
        <v>2.0</v>
      </c>
      <c r="S681" s="1">
        <v>18040.0</v>
      </c>
      <c r="T681" s="1" t="s">
        <v>2658</v>
      </c>
      <c r="U681" s="1">
        <v>3987.0</v>
      </c>
      <c r="V681" s="1" t="s">
        <v>2659</v>
      </c>
      <c r="W681" s="1" t="s">
        <v>2660</v>
      </c>
      <c r="X681" s="1" t="s">
        <v>2661</v>
      </c>
    </row>
    <row r="682">
      <c r="A682" s="1">
        <v>400.0</v>
      </c>
      <c r="B682" s="1" t="s">
        <v>119</v>
      </c>
      <c r="C682" s="1">
        <v>7.3429152E7</v>
      </c>
      <c r="D682" s="1">
        <v>7.3429452E7</v>
      </c>
      <c r="E682" s="1">
        <v>301.0</v>
      </c>
      <c r="F682" s="1" t="s">
        <v>24</v>
      </c>
      <c r="G682" s="1">
        <v>8.2109319328216</v>
      </c>
      <c r="H682" s="1">
        <v>8.59878193083954</v>
      </c>
      <c r="I682" s="1">
        <v>7.6788540470727</v>
      </c>
      <c r="J682" s="1">
        <v>0.735630135655251</v>
      </c>
      <c r="K682" s="5">
        <v>2.13147010082474E-5</v>
      </c>
      <c r="L682" s="1">
        <v>8.83281209781771E-4</v>
      </c>
      <c r="M682" s="1" t="s">
        <v>31</v>
      </c>
      <c r="N682" s="1">
        <v>7.0</v>
      </c>
      <c r="O682" s="1">
        <v>7.3429642E7</v>
      </c>
      <c r="P682" s="1">
        <v>7.3444251E7</v>
      </c>
      <c r="Q682" s="1">
        <v>14610.0</v>
      </c>
      <c r="R682" s="1">
        <v>2.0</v>
      </c>
      <c r="S682" s="1">
        <v>244059.0</v>
      </c>
      <c r="T682" s="1" t="s">
        <v>2662</v>
      </c>
      <c r="U682" s="1">
        <v>14799.0</v>
      </c>
      <c r="V682" s="1" t="s">
        <v>2332</v>
      </c>
      <c r="W682" s="1" t="s">
        <v>2333</v>
      </c>
      <c r="X682" s="1" t="s">
        <v>2334</v>
      </c>
    </row>
    <row r="683">
      <c r="A683" s="1">
        <v>894.0</v>
      </c>
      <c r="B683" s="1" t="s">
        <v>30</v>
      </c>
      <c r="C683" s="1">
        <v>6.2703346E7</v>
      </c>
      <c r="D683" s="1">
        <v>6.2703646E7</v>
      </c>
      <c r="E683" s="1">
        <v>301.0</v>
      </c>
      <c r="F683" s="1" t="s">
        <v>24</v>
      </c>
      <c r="G683" s="1">
        <v>3.45613511997289</v>
      </c>
      <c r="H683" s="1">
        <v>4.03693174774217</v>
      </c>
      <c r="I683" s="1">
        <v>2.46856104616272</v>
      </c>
      <c r="J683" s="1">
        <v>0.736321953037312</v>
      </c>
      <c r="K683" s="1">
        <v>0.00163492842791181</v>
      </c>
      <c r="L683" s="1">
        <v>0.0303138407394476</v>
      </c>
      <c r="M683" s="1" t="s">
        <v>58</v>
      </c>
      <c r="N683" s="1">
        <v>1.0</v>
      </c>
      <c r="O683" s="1">
        <v>6.2703702E7</v>
      </c>
      <c r="P683" s="1">
        <v>6.2796981E7</v>
      </c>
      <c r="Q683" s="1">
        <v>93280.0</v>
      </c>
      <c r="R683" s="1">
        <v>1.0</v>
      </c>
      <c r="S683" s="1">
        <v>18187.0</v>
      </c>
      <c r="T683" s="1" t="s">
        <v>2663</v>
      </c>
      <c r="U683" s="1">
        <v>-56.0</v>
      </c>
      <c r="V683" s="1" t="s">
        <v>2664</v>
      </c>
      <c r="W683" s="1" t="s">
        <v>2665</v>
      </c>
      <c r="X683" s="1" t="s">
        <v>2666</v>
      </c>
    </row>
    <row r="684">
      <c r="A684" s="1">
        <v>335.0</v>
      </c>
      <c r="B684" s="1" t="s">
        <v>79</v>
      </c>
      <c r="C684" s="1">
        <v>5.9961993E7</v>
      </c>
      <c r="D684" s="1">
        <v>5.9962293E7</v>
      </c>
      <c r="E684" s="1">
        <v>301.0</v>
      </c>
      <c r="F684" s="1" t="s">
        <v>24</v>
      </c>
      <c r="G684" s="1">
        <v>7.60981016067598</v>
      </c>
      <c r="H684" s="1">
        <v>7.98749028563812</v>
      </c>
      <c r="I684" s="1">
        <v>7.09677992867076</v>
      </c>
      <c r="J684" s="1">
        <v>0.7387190502342</v>
      </c>
      <c r="K684" s="5">
        <v>6.90017715676787E-6</v>
      </c>
      <c r="L684" s="1">
        <v>3.40675840054458E-4</v>
      </c>
      <c r="M684" s="1" t="s">
        <v>91</v>
      </c>
      <c r="N684" s="1">
        <v>2.0</v>
      </c>
      <c r="O684" s="1">
        <v>5.9953462E7</v>
      </c>
      <c r="P684" s="1">
        <v>5.9960043E7</v>
      </c>
      <c r="Q684" s="1">
        <v>6582.0</v>
      </c>
      <c r="R684" s="1">
        <v>2.0</v>
      </c>
      <c r="S684" s="1">
        <v>407823.0</v>
      </c>
      <c r="T684" s="1" t="s">
        <v>2667</v>
      </c>
      <c r="U684" s="1">
        <v>-1950.0</v>
      </c>
      <c r="V684" s="1" t="s">
        <v>2668</v>
      </c>
      <c r="W684" s="1" t="s">
        <v>2669</v>
      </c>
      <c r="X684" s="1" t="s">
        <v>2670</v>
      </c>
    </row>
    <row r="685">
      <c r="A685" s="1">
        <v>526.0</v>
      </c>
      <c r="B685" s="1" t="s">
        <v>168</v>
      </c>
      <c r="C685" s="1">
        <v>8.2987554E7</v>
      </c>
      <c r="D685" s="1">
        <v>8.2987854E7</v>
      </c>
      <c r="E685" s="1">
        <v>301.0</v>
      </c>
      <c r="F685" s="1" t="s">
        <v>24</v>
      </c>
      <c r="G685" s="1">
        <v>6.15430599187772</v>
      </c>
      <c r="H685" s="1">
        <v>6.57557326593661</v>
      </c>
      <c r="I685" s="1">
        <v>5.55680265278019</v>
      </c>
      <c r="J685" s="1">
        <v>0.74273104564206</v>
      </c>
      <c r="K685" s="1">
        <v>1.14391114911349E-4</v>
      </c>
      <c r="L685" s="1">
        <v>0.00360484243492495</v>
      </c>
      <c r="M685" s="1" t="s">
        <v>58</v>
      </c>
      <c r="N685" s="1">
        <v>18.0</v>
      </c>
      <c r="O685" s="1">
        <v>8.2987808E7</v>
      </c>
      <c r="P685" s="1">
        <v>8.30017E7</v>
      </c>
      <c r="Q685" s="1">
        <v>13893.0</v>
      </c>
      <c r="R685" s="1">
        <v>1.0</v>
      </c>
      <c r="S685" s="1">
        <v>329003.0</v>
      </c>
      <c r="T685" s="1" t="s">
        <v>2625</v>
      </c>
      <c r="U685" s="1">
        <v>0.0</v>
      </c>
      <c r="V685" s="1" t="s">
        <v>2626</v>
      </c>
      <c r="W685" s="1" t="s">
        <v>2627</v>
      </c>
      <c r="X685" s="1" t="s">
        <v>2628</v>
      </c>
    </row>
    <row r="686">
      <c r="A686" s="1">
        <v>368.0</v>
      </c>
      <c r="B686" s="1" t="s">
        <v>137</v>
      </c>
      <c r="C686" s="1">
        <v>4.2123532E7</v>
      </c>
      <c r="D686" s="1">
        <v>4.2123832E7</v>
      </c>
      <c r="E686" s="1">
        <v>301.0</v>
      </c>
      <c r="F686" s="1" t="s">
        <v>24</v>
      </c>
      <c r="G686" s="1">
        <v>7.74603643052641</v>
      </c>
      <c r="H686" s="1">
        <v>8.13708660171364</v>
      </c>
      <c r="I686" s="1">
        <v>7.20788426096741</v>
      </c>
      <c r="J686" s="1">
        <v>0.745105302264565</v>
      </c>
      <c r="K686" s="5">
        <v>1.25499447626626E-5</v>
      </c>
      <c r="L686" s="1">
        <v>5.65293164092107E-4</v>
      </c>
      <c r="M686" s="1" t="s">
        <v>31</v>
      </c>
      <c r="N686" s="1">
        <v>19.0</v>
      </c>
      <c r="O686" s="1">
        <v>4.2124779E7</v>
      </c>
      <c r="P686" s="1">
        <v>4.2128989E7</v>
      </c>
      <c r="Q686" s="1">
        <v>4211.0</v>
      </c>
      <c r="R686" s="1">
        <v>2.0</v>
      </c>
      <c r="S686" s="1">
        <v>69534.0</v>
      </c>
      <c r="T686" s="1" t="s">
        <v>2671</v>
      </c>
      <c r="U686" s="1">
        <v>5157.0</v>
      </c>
      <c r="V686" s="1" t="s">
        <v>2672</v>
      </c>
      <c r="W686" s="1" t="s">
        <v>2673</v>
      </c>
      <c r="X686" s="1" t="s">
        <v>2674</v>
      </c>
    </row>
    <row r="687">
      <c r="A687" s="1">
        <v>782.0</v>
      </c>
      <c r="B687" s="1" t="s">
        <v>79</v>
      </c>
      <c r="C687" s="1">
        <v>3.0816301E7</v>
      </c>
      <c r="D687" s="1">
        <v>3.0816601E7</v>
      </c>
      <c r="E687" s="1">
        <v>301.0</v>
      </c>
      <c r="F687" s="1" t="s">
        <v>24</v>
      </c>
      <c r="G687" s="1">
        <v>4.70298837142268</v>
      </c>
      <c r="H687" s="1">
        <v>5.21809966606393</v>
      </c>
      <c r="I687" s="1">
        <v>3.89428726603879</v>
      </c>
      <c r="J687" s="1">
        <v>0.746680597916673</v>
      </c>
      <c r="K687" s="1">
        <v>9.48454134246991E-4</v>
      </c>
      <c r="L687" s="1">
        <v>0.0201043167893582</v>
      </c>
      <c r="M687" s="1" t="s">
        <v>91</v>
      </c>
      <c r="N687" s="1">
        <v>2.0</v>
      </c>
      <c r="O687" s="1">
        <v>3.0817969E7</v>
      </c>
      <c r="P687" s="1">
        <v>3.0820641E7</v>
      </c>
      <c r="Q687" s="1">
        <v>2673.0</v>
      </c>
      <c r="R687" s="1">
        <v>1.0</v>
      </c>
      <c r="S687" s="1">
        <v>66617.0</v>
      </c>
      <c r="T687" s="1" t="s">
        <v>2675</v>
      </c>
      <c r="U687" s="1">
        <v>-1368.0</v>
      </c>
      <c r="V687" s="1" t="s">
        <v>2676</v>
      </c>
      <c r="W687" s="1" t="s">
        <v>2677</v>
      </c>
      <c r="X687" s="1" t="s">
        <v>2678</v>
      </c>
    </row>
    <row r="688">
      <c r="A688" s="1">
        <v>850.0</v>
      </c>
      <c r="B688" s="1" t="s">
        <v>36</v>
      </c>
      <c r="C688" s="1">
        <v>1.09098811E8</v>
      </c>
      <c r="D688" s="1">
        <v>1.09099111E8</v>
      </c>
      <c r="E688" s="1">
        <v>301.0</v>
      </c>
      <c r="F688" s="1" t="s">
        <v>24</v>
      </c>
      <c r="G688" s="1">
        <v>3.25840438049155</v>
      </c>
      <c r="H688" s="1">
        <v>3.81729515809413</v>
      </c>
      <c r="I688" s="1">
        <v>2.33390646772331</v>
      </c>
      <c r="J688" s="1">
        <v>0.747506417798887</v>
      </c>
      <c r="K688" s="1">
        <v>0.00135281154151812</v>
      </c>
      <c r="L688" s="1">
        <v>0.0263814166025933</v>
      </c>
      <c r="M688" s="1" t="s">
        <v>2679</v>
      </c>
      <c r="N688" s="1">
        <v>13.0</v>
      </c>
      <c r="O688" s="1">
        <v>1.09116359E8</v>
      </c>
      <c r="P688" s="1">
        <v>1.09773441E8</v>
      </c>
      <c r="Q688" s="1">
        <v>657083.0</v>
      </c>
      <c r="R688" s="1">
        <v>1.0</v>
      </c>
      <c r="S688" s="1">
        <v>238871.0</v>
      </c>
      <c r="T688" s="1" t="s">
        <v>2680</v>
      </c>
      <c r="U688" s="1">
        <v>-17248.0</v>
      </c>
      <c r="V688" s="1" t="s">
        <v>1667</v>
      </c>
      <c r="W688" s="1" t="s">
        <v>1668</v>
      </c>
      <c r="X688" s="1" t="s">
        <v>1669</v>
      </c>
    </row>
    <row r="689">
      <c r="A689" s="1">
        <v>725.0</v>
      </c>
      <c r="B689" s="1" t="s">
        <v>90</v>
      </c>
      <c r="C689" s="1">
        <v>2.2248668E7</v>
      </c>
      <c r="D689" s="1">
        <v>2.2248968E7</v>
      </c>
      <c r="E689" s="1">
        <v>301.0</v>
      </c>
      <c r="F689" s="1" t="s">
        <v>24</v>
      </c>
      <c r="G689" s="1">
        <v>5.69560968576121</v>
      </c>
      <c r="H689" s="1">
        <v>6.17646729955636</v>
      </c>
      <c r="I689" s="1">
        <v>4.9692496465353</v>
      </c>
      <c r="J689" s="1">
        <v>0.748729606605451</v>
      </c>
      <c r="K689" s="1">
        <v>6.19636824993898E-4</v>
      </c>
      <c r="L689" s="1">
        <v>0.0141670344980674</v>
      </c>
      <c r="M689" s="1" t="s">
        <v>31</v>
      </c>
      <c r="N689" s="1">
        <v>9.0</v>
      </c>
      <c r="O689" s="1">
        <v>2.224743E7</v>
      </c>
      <c r="P689" s="1">
        <v>2.2259895E7</v>
      </c>
      <c r="Q689" s="1">
        <v>12466.0</v>
      </c>
      <c r="R689" s="1">
        <v>2.0</v>
      </c>
      <c r="S689" s="1">
        <v>235048.0</v>
      </c>
      <c r="T689" s="1" t="s">
        <v>2681</v>
      </c>
      <c r="U689" s="1">
        <v>10927.0</v>
      </c>
      <c r="V689" s="1" t="s">
        <v>2682</v>
      </c>
      <c r="W689" s="1" t="s">
        <v>2683</v>
      </c>
      <c r="X689" s="1" t="s">
        <v>2684</v>
      </c>
    </row>
    <row r="690">
      <c r="A690" s="1">
        <v>921.0</v>
      </c>
      <c r="B690" s="1" t="s">
        <v>268</v>
      </c>
      <c r="C690" s="1">
        <v>3.9220263E7</v>
      </c>
      <c r="D690" s="1">
        <v>3.9220563E7</v>
      </c>
      <c r="E690" s="1">
        <v>301.0</v>
      </c>
      <c r="F690" s="1" t="s">
        <v>24</v>
      </c>
      <c r="G690" s="1">
        <v>2.74014717602934</v>
      </c>
      <c r="H690" s="1">
        <v>3.39306953848328</v>
      </c>
      <c r="I690" s="1">
        <v>1.51464973187311</v>
      </c>
      <c r="J690" s="1">
        <v>0.748826958720805</v>
      </c>
      <c r="K690" s="1">
        <v>0.00191741376588375</v>
      </c>
      <c r="L690" s="1">
        <v>0.034504569311817</v>
      </c>
      <c r="M690" s="1" t="s">
        <v>74</v>
      </c>
      <c r="N690" s="1">
        <v>6.0</v>
      </c>
      <c r="O690" s="1">
        <v>3.9136623E7</v>
      </c>
      <c r="P690" s="1">
        <v>3.9206789E7</v>
      </c>
      <c r="Q690" s="1">
        <v>70167.0</v>
      </c>
      <c r="R690" s="1">
        <v>2.0</v>
      </c>
      <c r="S690" s="1">
        <v>338523.0</v>
      </c>
      <c r="T690" s="1" t="s">
        <v>2685</v>
      </c>
      <c r="U690" s="1">
        <v>-13474.0</v>
      </c>
      <c r="V690" s="1" t="s">
        <v>2686</v>
      </c>
      <c r="W690" s="1" t="s">
        <v>2687</v>
      </c>
      <c r="X690" s="1" t="s">
        <v>2688</v>
      </c>
    </row>
    <row r="691">
      <c r="A691" s="1">
        <v>781.0</v>
      </c>
      <c r="B691" s="1" t="s">
        <v>30</v>
      </c>
      <c r="C691" s="1">
        <v>9.8035913E7</v>
      </c>
      <c r="D691" s="1">
        <v>9.8036213E7</v>
      </c>
      <c r="E691" s="1">
        <v>301.0</v>
      </c>
      <c r="F691" s="1" t="s">
        <v>24</v>
      </c>
      <c r="G691" s="1">
        <v>5.03806019388226</v>
      </c>
      <c r="H691" s="1">
        <v>5.5523928582881</v>
      </c>
      <c r="I691" s="1">
        <v>4.23130636752896</v>
      </c>
      <c r="J691" s="1">
        <v>0.750689923677094</v>
      </c>
      <c r="K691" s="1">
        <v>9.48209026229399E-4</v>
      </c>
      <c r="L691" s="1">
        <v>0.0201043167893582</v>
      </c>
      <c r="M691" s="1" t="s">
        <v>58</v>
      </c>
      <c r="N691" s="1">
        <v>1.0</v>
      </c>
      <c r="O691" s="1">
        <v>9.8031116E7</v>
      </c>
      <c r="P691" s="1">
        <v>9.8035675E7</v>
      </c>
      <c r="Q691" s="1">
        <v>4560.0</v>
      </c>
      <c r="R691" s="1">
        <v>2.0</v>
      </c>
      <c r="S691" s="1">
        <v>78603.0</v>
      </c>
      <c r="T691" s="1" t="s">
        <v>2689</v>
      </c>
      <c r="U691" s="1">
        <v>-238.0</v>
      </c>
      <c r="V691" s="1" t="s">
        <v>2690</v>
      </c>
      <c r="W691" s="1" t="s">
        <v>2691</v>
      </c>
      <c r="X691" s="1" t="s">
        <v>2692</v>
      </c>
    </row>
    <row r="692">
      <c r="A692" s="1">
        <v>761.0</v>
      </c>
      <c r="B692" s="1" t="s">
        <v>63</v>
      </c>
      <c r="C692" s="1">
        <v>1.27360053E8</v>
      </c>
      <c r="D692" s="1">
        <v>1.27360353E8</v>
      </c>
      <c r="E692" s="1">
        <v>301.0</v>
      </c>
      <c r="F692" s="1" t="s">
        <v>24</v>
      </c>
      <c r="G692" s="1">
        <v>4.70562394864175</v>
      </c>
      <c r="H692" s="1">
        <v>5.21737365606039</v>
      </c>
      <c r="I692" s="1">
        <v>3.90530360921596</v>
      </c>
      <c r="J692" s="1">
        <v>0.750798750809073</v>
      </c>
      <c r="K692" s="1">
        <v>8.29008691306997E-4</v>
      </c>
      <c r="L692" s="1">
        <v>0.018050340682764</v>
      </c>
      <c r="M692" s="1" t="s">
        <v>2693</v>
      </c>
      <c r="N692" s="1">
        <v>5.0</v>
      </c>
      <c r="O692" s="1">
        <v>1.27256858E8</v>
      </c>
      <c r="P692" s="1">
        <v>1.27281634E8</v>
      </c>
      <c r="Q692" s="1">
        <v>24777.0</v>
      </c>
      <c r="R692" s="1">
        <v>2.0</v>
      </c>
      <c r="S692" s="1">
        <v>67351.0</v>
      </c>
      <c r="T692" s="1" t="s">
        <v>2694</v>
      </c>
      <c r="U692" s="1">
        <v>-78419.0</v>
      </c>
      <c r="V692" s="1" t="s">
        <v>2695</v>
      </c>
      <c r="W692" s="1" t="s">
        <v>2696</v>
      </c>
      <c r="X692" s="1" t="s">
        <v>2697</v>
      </c>
    </row>
    <row r="693">
      <c r="A693" s="1">
        <v>500.0</v>
      </c>
      <c r="B693" s="1" t="s">
        <v>63</v>
      </c>
      <c r="C693" s="1">
        <v>1.37113404E8</v>
      </c>
      <c r="D693" s="1">
        <v>1.37113704E8</v>
      </c>
      <c r="E693" s="1">
        <v>301.0</v>
      </c>
      <c r="F693" s="1" t="s">
        <v>24</v>
      </c>
      <c r="G693" s="1">
        <v>5.30425356292325</v>
      </c>
      <c r="H693" s="1">
        <v>5.72345205783323</v>
      </c>
      <c r="I693" s="1">
        <v>4.71093289373375</v>
      </c>
      <c r="J693" s="1">
        <v>0.752076273126431</v>
      </c>
      <c r="K693" s="5">
        <v>8.56513175052281E-5</v>
      </c>
      <c r="L693" s="1">
        <v>0.00283951247793332</v>
      </c>
      <c r="M693" s="1" t="s">
        <v>64</v>
      </c>
      <c r="N693" s="1">
        <v>5.0</v>
      </c>
      <c r="O693" s="1">
        <v>1.37105644E8</v>
      </c>
      <c r="P693" s="1">
        <v>1.37116207E8</v>
      </c>
      <c r="Q693" s="1">
        <v>10564.0</v>
      </c>
      <c r="R693" s="1">
        <v>2.0</v>
      </c>
      <c r="S693" s="1">
        <v>384309.0</v>
      </c>
      <c r="T693" s="1" t="s">
        <v>2698</v>
      </c>
      <c r="U693" s="1">
        <v>2503.0</v>
      </c>
      <c r="V693" s="1" t="s">
        <v>2699</v>
      </c>
      <c r="W693" s="1" t="s">
        <v>2700</v>
      </c>
      <c r="X693" s="1" t="s">
        <v>2701</v>
      </c>
    </row>
    <row r="694">
      <c r="A694" s="1">
        <v>318.0</v>
      </c>
      <c r="B694" s="1" t="s">
        <v>168</v>
      </c>
      <c r="C694" s="1">
        <v>3.1443657E7</v>
      </c>
      <c r="D694" s="1">
        <v>3.1443957E7</v>
      </c>
      <c r="E694" s="1">
        <v>301.0</v>
      </c>
      <c r="F694" s="1" t="s">
        <v>24</v>
      </c>
      <c r="G694" s="1">
        <v>9.45304172336462</v>
      </c>
      <c r="H694" s="1">
        <v>9.83622855213489</v>
      </c>
      <c r="I694" s="1">
        <v>8.92974562495723</v>
      </c>
      <c r="J694" s="1">
        <v>0.752378305695755</v>
      </c>
      <c r="K694" s="5">
        <v>5.04771436103115E-6</v>
      </c>
      <c r="L694" s="1">
        <v>2.63116079397649E-4</v>
      </c>
      <c r="M694" s="1" t="s">
        <v>2702</v>
      </c>
      <c r="N694" s="1">
        <v>18.0</v>
      </c>
      <c r="O694" s="1">
        <v>3.1437808E7</v>
      </c>
      <c r="P694" s="1">
        <v>3.1447406E7</v>
      </c>
      <c r="Q694" s="1">
        <v>9599.0</v>
      </c>
      <c r="R694" s="1">
        <v>2.0</v>
      </c>
      <c r="S694" s="1">
        <v>20983.0</v>
      </c>
      <c r="T694" s="1" t="s">
        <v>2703</v>
      </c>
      <c r="U694" s="1">
        <v>3449.0</v>
      </c>
      <c r="V694" s="1" t="s">
        <v>2704</v>
      </c>
      <c r="W694" s="1" t="s">
        <v>2705</v>
      </c>
      <c r="X694" s="1" t="s">
        <v>2706</v>
      </c>
    </row>
    <row r="695">
      <c r="A695" s="1">
        <v>265.0</v>
      </c>
      <c r="B695" s="1" t="s">
        <v>23</v>
      </c>
      <c r="C695" s="1">
        <v>2.2836209E7</v>
      </c>
      <c r="D695" s="1">
        <v>2.2836509E7</v>
      </c>
      <c r="E695" s="1">
        <v>301.0</v>
      </c>
      <c r="F695" s="1" t="s">
        <v>24</v>
      </c>
      <c r="G695" s="1">
        <v>7.27800177864229</v>
      </c>
      <c r="H695" s="1">
        <v>7.65837024834052</v>
      </c>
      <c r="I695" s="1">
        <v>6.75997382333095</v>
      </c>
      <c r="J695" s="1">
        <v>0.758454879482089</v>
      </c>
      <c r="K695" s="5">
        <v>1.42240386630142E-6</v>
      </c>
      <c r="L695" s="5">
        <v>8.89727037275939E-5</v>
      </c>
      <c r="M695" s="1" t="s">
        <v>31</v>
      </c>
      <c r="N695" s="1">
        <v>11.0</v>
      </c>
      <c r="O695" s="1">
        <v>2.2759738E7</v>
      </c>
      <c r="P695" s="1">
        <v>2.2859545E7</v>
      </c>
      <c r="Q695" s="1">
        <v>99808.0</v>
      </c>
      <c r="R695" s="1">
        <v>2.0</v>
      </c>
      <c r="S695" s="1">
        <v>53625.0</v>
      </c>
      <c r="T695" s="1" t="s">
        <v>2707</v>
      </c>
      <c r="U695" s="1">
        <v>23036.0</v>
      </c>
      <c r="V695" s="1" t="s">
        <v>2708</v>
      </c>
      <c r="W695" s="1" t="s">
        <v>2709</v>
      </c>
      <c r="X695" s="1" t="s">
        <v>2710</v>
      </c>
    </row>
    <row r="696">
      <c r="A696" s="1">
        <v>712.0</v>
      </c>
      <c r="B696" s="1" t="s">
        <v>268</v>
      </c>
      <c r="C696" s="1">
        <v>5.7823883E7</v>
      </c>
      <c r="D696" s="1">
        <v>5.7824183E7</v>
      </c>
      <c r="E696" s="1">
        <v>301.0</v>
      </c>
      <c r="F696" s="1" t="s">
        <v>24</v>
      </c>
      <c r="G696" s="1">
        <v>5.39832105123592</v>
      </c>
      <c r="H696" s="1">
        <v>5.88176444814992</v>
      </c>
      <c r="I696" s="1">
        <v>4.66597288408987</v>
      </c>
      <c r="J696" s="1">
        <v>0.760310832970726</v>
      </c>
      <c r="K696" s="1">
        <v>5.53447150702266E-4</v>
      </c>
      <c r="L696" s="1">
        <v>0.0128847471489336</v>
      </c>
      <c r="M696" s="1" t="s">
        <v>58</v>
      </c>
      <c r="N696" s="1">
        <v>6.0</v>
      </c>
      <c r="O696" s="1">
        <v>5.7762567E7</v>
      </c>
      <c r="P696" s="1">
        <v>5.782464E7</v>
      </c>
      <c r="Q696" s="1">
        <v>62074.0</v>
      </c>
      <c r="R696" s="1">
        <v>2.0</v>
      </c>
      <c r="S696" s="1">
        <v>232023.0</v>
      </c>
      <c r="T696" s="1" t="s">
        <v>2711</v>
      </c>
      <c r="U696" s="1">
        <v>457.0</v>
      </c>
      <c r="V696" s="1" t="s">
        <v>2712</v>
      </c>
      <c r="W696" s="1" t="s">
        <v>2713</v>
      </c>
      <c r="X696" s="1" t="s">
        <v>2714</v>
      </c>
    </row>
    <row r="697">
      <c r="A697" s="1">
        <v>591.0</v>
      </c>
      <c r="B697" s="1" t="s">
        <v>344</v>
      </c>
      <c r="C697" s="1">
        <v>7.9335362E7</v>
      </c>
      <c r="D697" s="1">
        <v>7.9335662E7</v>
      </c>
      <c r="E697" s="1">
        <v>301.0</v>
      </c>
      <c r="F697" s="1" t="s">
        <v>24</v>
      </c>
      <c r="G697" s="1">
        <v>6.46292977077866</v>
      </c>
      <c r="H697" s="1">
        <v>6.90863355320035</v>
      </c>
      <c r="I697" s="1">
        <v>5.81460703017448</v>
      </c>
      <c r="J697" s="1">
        <v>0.760335597448512</v>
      </c>
      <c r="K697" s="1">
        <v>2.14516121564505E-4</v>
      </c>
      <c r="L697" s="1">
        <v>0.006016614604151</v>
      </c>
      <c r="M697" s="1" t="s">
        <v>47</v>
      </c>
      <c r="N697" s="1">
        <v>17.0</v>
      </c>
      <c r="O697" s="1">
        <v>7.9335197E7</v>
      </c>
      <c r="P697" s="1">
        <v>7.9353007E7</v>
      </c>
      <c r="Q697" s="1">
        <v>17811.0</v>
      </c>
      <c r="R697" s="1">
        <v>2.0</v>
      </c>
      <c r="S697" s="1">
        <v>260409.0</v>
      </c>
      <c r="T697" s="1" t="s">
        <v>2715</v>
      </c>
      <c r="U697" s="1">
        <v>17345.0</v>
      </c>
      <c r="V697" s="1" t="s">
        <v>2716</v>
      </c>
      <c r="W697" s="1" t="s">
        <v>2717</v>
      </c>
      <c r="X697" s="1" t="s">
        <v>2718</v>
      </c>
    </row>
    <row r="698">
      <c r="A698" s="1">
        <v>575.0</v>
      </c>
      <c r="B698" s="1" t="s">
        <v>344</v>
      </c>
      <c r="C698" s="1">
        <v>6.6449122E7</v>
      </c>
      <c r="D698" s="1">
        <v>6.6449422E7</v>
      </c>
      <c r="E698" s="1">
        <v>301.0</v>
      </c>
      <c r="F698" s="1" t="s">
        <v>24</v>
      </c>
      <c r="G698" s="1">
        <v>6.20267869160034</v>
      </c>
      <c r="H698" s="1">
        <v>6.64302259413948</v>
      </c>
      <c r="I698" s="1">
        <v>5.56573143953821</v>
      </c>
      <c r="J698" s="1">
        <v>0.760710981107293</v>
      </c>
      <c r="K698" s="1">
        <v>1.85094582131469E-4</v>
      </c>
      <c r="L698" s="1">
        <v>0.00533587442332389</v>
      </c>
      <c r="M698" s="1" t="s">
        <v>58</v>
      </c>
      <c r="N698" s="1">
        <v>17.0</v>
      </c>
      <c r="O698" s="1">
        <v>6.6336982E7</v>
      </c>
      <c r="P698" s="1">
        <v>6.644975E7</v>
      </c>
      <c r="Q698" s="1">
        <v>112769.0</v>
      </c>
      <c r="R698" s="1">
        <v>2.0</v>
      </c>
      <c r="S698" s="1">
        <v>68617.0</v>
      </c>
      <c r="T698" s="1" t="s">
        <v>2719</v>
      </c>
      <c r="U698" s="1">
        <v>328.0</v>
      </c>
      <c r="V698" s="1" t="s">
        <v>733</v>
      </c>
      <c r="W698" s="1" t="s">
        <v>734</v>
      </c>
      <c r="X698" s="1" t="s">
        <v>735</v>
      </c>
    </row>
    <row r="699">
      <c r="A699" s="1">
        <v>432.0</v>
      </c>
      <c r="B699" s="1" t="s">
        <v>73</v>
      </c>
      <c r="C699" s="1">
        <v>2.7341115E7</v>
      </c>
      <c r="D699" s="1">
        <v>2.7341415E7</v>
      </c>
      <c r="E699" s="1">
        <v>301.0</v>
      </c>
      <c r="F699" s="1" t="s">
        <v>24</v>
      </c>
      <c r="G699" s="1">
        <v>6.41134394669724</v>
      </c>
      <c r="H699" s="1">
        <v>6.81617222940134</v>
      </c>
      <c r="I699" s="1">
        <v>5.8465856660937</v>
      </c>
      <c r="J699" s="1">
        <v>0.761118793803144</v>
      </c>
      <c r="K699" s="5">
        <v>3.16383610736215E-5</v>
      </c>
      <c r="L699" s="1">
        <v>0.00121397563230636</v>
      </c>
      <c r="M699" s="1" t="s">
        <v>91</v>
      </c>
      <c r="N699" s="1">
        <v>12.0</v>
      </c>
      <c r="O699" s="1">
        <v>2.7334264E7</v>
      </c>
      <c r="P699" s="1">
        <v>2.7342574E7</v>
      </c>
      <c r="Q699" s="1">
        <v>8311.0</v>
      </c>
      <c r="R699" s="1">
        <v>2.0</v>
      </c>
      <c r="S699" s="1">
        <v>20666.0</v>
      </c>
      <c r="T699" s="1" t="s">
        <v>2720</v>
      </c>
      <c r="U699" s="1">
        <v>1159.0</v>
      </c>
      <c r="V699" s="1" t="s">
        <v>2721</v>
      </c>
      <c r="W699" s="1" t="s">
        <v>2722</v>
      </c>
      <c r="X699" s="1" t="s">
        <v>2723</v>
      </c>
    </row>
    <row r="700">
      <c r="A700" s="1">
        <v>262.0</v>
      </c>
      <c r="B700" s="1" t="s">
        <v>23</v>
      </c>
      <c r="C700" s="1">
        <v>9.4083808E7</v>
      </c>
      <c r="D700" s="1">
        <v>9.4084108E7</v>
      </c>
      <c r="E700" s="1">
        <v>301.0</v>
      </c>
      <c r="F700" s="1" t="s">
        <v>24</v>
      </c>
      <c r="G700" s="1">
        <v>7.98618208143979</v>
      </c>
      <c r="H700" s="1">
        <v>8.36415047578452</v>
      </c>
      <c r="I700" s="1">
        <v>7.47261721994575</v>
      </c>
      <c r="J700" s="1">
        <v>0.761274581180266</v>
      </c>
      <c r="K700" s="5">
        <v>1.29395203432578E-6</v>
      </c>
      <c r="L700" s="5">
        <v>8.18377444485388E-5</v>
      </c>
      <c r="M700" s="1" t="s">
        <v>91</v>
      </c>
      <c r="N700" s="1">
        <v>11.0</v>
      </c>
      <c r="O700" s="1">
        <v>9.4082788E7</v>
      </c>
      <c r="P700" s="1">
        <v>9.4126085E7</v>
      </c>
      <c r="Q700" s="1">
        <v>43298.0</v>
      </c>
      <c r="R700" s="1">
        <v>1.0</v>
      </c>
      <c r="S700" s="1">
        <v>70834.0</v>
      </c>
      <c r="T700" s="1" t="s">
        <v>2724</v>
      </c>
      <c r="U700" s="1">
        <v>1020.0</v>
      </c>
      <c r="V700" s="1" t="s">
        <v>2725</v>
      </c>
      <c r="W700" s="1" t="s">
        <v>2726</v>
      </c>
      <c r="X700" s="1" t="s">
        <v>2727</v>
      </c>
    </row>
    <row r="701">
      <c r="A701" s="1">
        <v>171.0</v>
      </c>
      <c r="B701" s="1" t="s">
        <v>23</v>
      </c>
      <c r="C701" s="1">
        <v>6.940444E7</v>
      </c>
      <c r="D701" s="1">
        <v>6.940474E7</v>
      </c>
      <c r="E701" s="1">
        <v>301.0</v>
      </c>
      <c r="F701" s="1" t="s">
        <v>24</v>
      </c>
      <c r="G701" s="1">
        <v>9.2004799968542</v>
      </c>
      <c r="H701" s="1">
        <v>9.5686091012389</v>
      </c>
      <c r="I701" s="1">
        <v>8.7049926248575</v>
      </c>
      <c r="J701" s="1">
        <v>0.76360345766681</v>
      </c>
      <c r="K701" s="5">
        <v>5.75121323861254E-8</v>
      </c>
      <c r="L701" s="5">
        <v>5.57497723059891E-6</v>
      </c>
      <c r="M701" s="1" t="s">
        <v>58</v>
      </c>
      <c r="N701" s="1">
        <v>11.0</v>
      </c>
      <c r="O701" s="1">
        <v>6.9403278E7</v>
      </c>
      <c r="P701" s="1">
        <v>6.9404215E7</v>
      </c>
      <c r="Q701" s="1">
        <v>938.0</v>
      </c>
      <c r="R701" s="1">
        <v>2.0</v>
      </c>
      <c r="S701" s="1">
        <v>216850.0</v>
      </c>
      <c r="T701" s="1" t="s">
        <v>2728</v>
      </c>
      <c r="U701" s="1">
        <v>-225.0</v>
      </c>
      <c r="V701" s="1" t="s">
        <v>2729</v>
      </c>
      <c r="W701" s="1" t="s">
        <v>2730</v>
      </c>
      <c r="X701" s="1" t="s">
        <v>2731</v>
      </c>
    </row>
    <row r="702">
      <c r="A702" s="1">
        <v>527.0</v>
      </c>
      <c r="B702" s="1" t="s">
        <v>90</v>
      </c>
      <c r="C702" s="1">
        <v>5.6258436E7</v>
      </c>
      <c r="D702" s="1">
        <v>5.6258736E7</v>
      </c>
      <c r="E702" s="1">
        <v>301.0</v>
      </c>
      <c r="F702" s="1" t="s">
        <v>24</v>
      </c>
      <c r="G702" s="1">
        <v>6.59640566825624</v>
      </c>
      <c r="H702" s="1">
        <v>7.02857972749564</v>
      </c>
      <c r="I702" s="1">
        <v>5.97654703422767</v>
      </c>
      <c r="J702" s="1">
        <v>0.767265435409571</v>
      </c>
      <c r="K702" s="1">
        <v>1.15877497173334E-4</v>
      </c>
      <c r="L702" s="1">
        <v>0.00364475406668915</v>
      </c>
      <c r="M702" s="1" t="s">
        <v>2732</v>
      </c>
      <c r="N702" s="1">
        <v>9.0</v>
      </c>
      <c r="O702" s="1">
        <v>5.6201126E7</v>
      </c>
      <c r="P702" s="1">
        <v>5.6244065E7</v>
      </c>
      <c r="Q702" s="1">
        <v>42940.0</v>
      </c>
      <c r="R702" s="1">
        <v>2.0</v>
      </c>
      <c r="S702" s="1">
        <v>244895.0</v>
      </c>
      <c r="T702" s="1" t="s">
        <v>2291</v>
      </c>
      <c r="U702" s="1">
        <v>-14371.0</v>
      </c>
      <c r="V702" s="1" t="s">
        <v>2292</v>
      </c>
      <c r="W702" s="1" t="s">
        <v>2293</v>
      </c>
      <c r="X702" s="1" t="s">
        <v>2294</v>
      </c>
    </row>
    <row r="703">
      <c r="A703" s="1">
        <v>456.0</v>
      </c>
      <c r="B703" s="1" t="s">
        <v>278</v>
      </c>
      <c r="C703" s="1">
        <v>7.46713E7</v>
      </c>
      <c r="D703" s="1">
        <v>7.46716E7</v>
      </c>
      <c r="E703" s="1">
        <v>301.0</v>
      </c>
      <c r="F703" s="1" t="s">
        <v>24</v>
      </c>
      <c r="G703" s="1">
        <v>10.5853265764131</v>
      </c>
      <c r="H703" s="1">
        <v>11.0001455901892</v>
      </c>
      <c r="I703" s="1">
        <v>10.0008009474585</v>
      </c>
      <c r="J703" s="1">
        <v>0.76799291949656</v>
      </c>
      <c r="K703" s="5">
        <v>4.56671249233032E-5</v>
      </c>
      <c r="L703" s="1">
        <v>0.00166004004984358</v>
      </c>
      <c r="M703" s="1" t="s">
        <v>58</v>
      </c>
      <c r="N703" s="1">
        <v>15.0</v>
      </c>
      <c r="O703" s="1">
        <v>7.4669083E7</v>
      </c>
      <c r="P703" s="1">
        <v>7.4672568E7</v>
      </c>
      <c r="Q703" s="1">
        <v>3486.0</v>
      </c>
      <c r="R703" s="1">
        <v>2.0</v>
      </c>
      <c r="S703" s="1">
        <v>11838.0</v>
      </c>
      <c r="T703" s="1" t="s">
        <v>2733</v>
      </c>
      <c r="U703" s="1">
        <v>968.0</v>
      </c>
      <c r="V703" s="1" t="s">
        <v>2734</v>
      </c>
      <c r="W703" s="1" t="s">
        <v>2735</v>
      </c>
      <c r="X703" s="1" t="s">
        <v>2736</v>
      </c>
    </row>
    <row r="704">
      <c r="A704" s="1">
        <v>859.0</v>
      </c>
      <c r="B704" s="1" t="s">
        <v>90</v>
      </c>
      <c r="C704" s="1">
        <v>1.03141869E8</v>
      </c>
      <c r="D704" s="1">
        <v>1.03142169E8</v>
      </c>
      <c r="E704" s="1">
        <v>301.0</v>
      </c>
      <c r="F704" s="1" t="s">
        <v>24</v>
      </c>
      <c r="G704" s="1">
        <v>4.72714189341971</v>
      </c>
      <c r="H704" s="1">
        <v>5.32263923171753</v>
      </c>
      <c r="I704" s="1">
        <v>3.69506779901871</v>
      </c>
      <c r="J704" s="1">
        <v>0.768259118719847</v>
      </c>
      <c r="K704" s="1">
        <v>0.00140632918313641</v>
      </c>
      <c r="L704" s="1">
        <v>0.0271377328750513</v>
      </c>
      <c r="M704" s="1" t="s">
        <v>2737</v>
      </c>
      <c r="N704" s="1">
        <v>9.0</v>
      </c>
      <c r="O704" s="1">
        <v>1.03111807E8</v>
      </c>
      <c r="P704" s="1">
        <v>1.03185276E8</v>
      </c>
      <c r="Q704" s="1">
        <v>73470.0</v>
      </c>
      <c r="R704" s="1">
        <v>1.0</v>
      </c>
      <c r="S704" s="1">
        <v>270192.0</v>
      </c>
      <c r="T704" s="1" t="s">
        <v>2738</v>
      </c>
      <c r="U704" s="1">
        <v>30062.0</v>
      </c>
      <c r="V704" s="1" t="s">
        <v>2739</v>
      </c>
      <c r="W704" s="1" t="s">
        <v>2740</v>
      </c>
      <c r="X704" s="1" t="s">
        <v>2741</v>
      </c>
    </row>
    <row r="705">
      <c r="A705" s="1">
        <v>447.0</v>
      </c>
      <c r="B705" s="1" t="s">
        <v>96</v>
      </c>
      <c r="C705" s="1">
        <v>3.8888645E7</v>
      </c>
      <c r="D705" s="1">
        <v>3.8888945E7</v>
      </c>
      <c r="E705" s="1">
        <v>301.0</v>
      </c>
      <c r="F705" s="1" t="s">
        <v>24</v>
      </c>
      <c r="G705" s="1">
        <v>6.22357905643497</v>
      </c>
      <c r="H705" s="1">
        <v>6.63809192037549</v>
      </c>
      <c r="I705" s="1">
        <v>5.63966525438698</v>
      </c>
      <c r="J705" s="1">
        <v>0.76861295533925</v>
      </c>
      <c r="K705" s="5">
        <v>4.09101285895327E-5</v>
      </c>
      <c r="L705" s="1">
        <v>0.00151706105481005</v>
      </c>
      <c r="M705" s="1" t="s">
        <v>91</v>
      </c>
      <c r="N705" s="1">
        <v>3.0</v>
      </c>
      <c r="O705" s="1">
        <v>3.888694E7</v>
      </c>
      <c r="P705" s="1">
        <v>3.9011985E7</v>
      </c>
      <c r="Q705" s="1">
        <v>125046.0</v>
      </c>
      <c r="R705" s="1">
        <v>1.0</v>
      </c>
      <c r="S705" s="1">
        <v>329628.0</v>
      </c>
      <c r="T705" s="1" t="s">
        <v>2742</v>
      </c>
      <c r="U705" s="1">
        <v>1705.0</v>
      </c>
      <c r="V705" s="1" t="s">
        <v>2152</v>
      </c>
      <c r="W705" s="1" t="s">
        <v>2153</v>
      </c>
      <c r="X705" s="1" t="s">
        <v>2154</v>
      </c>
    </row>
    <row r="706">
      <c r="A706" s="1">
        <v>314.0</v>
      </c>
      <c r="B706" s="1" t="s">
        <v>137</v>
      </c>
      <c r="C706" s="1">
        <v>5.6544114E7</v>
      </c>
      <c r="D706" s="1">
        <v>5.6544414E7</v>
      </c>
      <c r="E706" s="1">
        <v>301.0</v>
      </c>
      <c r="F706" s="1" t="s">
        <v>24</v>
      </c>
      <c r="G706" s="1">
        <v>7.56509132544087</v>
      </c>
      <c r="H706" s="1">
        <v>7.95571385456019</v>
      </c>
      <c r="I706" s="1">
        <v>7.02775313134096</v>
      </c>
      <c r="J706" s="1">
        <v>0.769754418571922</v>
      </c>
      <c r="K706" s="5">
        <v>4.76912622591601E-6</v>
      </c>
      <c r="L706" s="1">
        <v>2.51761262168101E-4</v>
      </c>
      <c r="M706" s="1" t="s">
        <v>64</v>
      </c>
      <c r="N706" s="1">
        <v>19.0</v>
      </c>
      <c r="O706" s="1">
        <v>5.6540011E7</v>
      </c>
      <c r="P706" s="1">
        <v>5.6541545E7</v>
      </c>
      <c r="Q706" s="1">
        <v>1535.0</v>
      </c>
      <c r="R706" s="1">
        <v>2.0</v>
      </c>
      <c r="S706" s="1">
        <v>55947.0</v>
      </c>
      <c r="T706" s="1" t="s">
        <v>2743</v>
      </c>
      <c r="U706" s="1">
        <v>-2569.0</v>
      </c>
      <c r="V706" s="1" t="s">
        <v>2432</v>
      </c>
      <c r="W706" s="1" t="s">
        <v>2433</v>
      </c>
      <c r="X706" s="1" t="s">
        <v>2434</v>
      </c>
    </row>
    <row r="707">
      <c r="A707" s="1">
        <v>610.0</v>
      </c>
      <c r="B707" s="1" t="s">
        <v>79</v>
      </c>
      <c r="C707" s="1">
        <v>1.52337599E8</v>
      </c>
      <c r="D707" s="1">
        <v>1.52337899E8</v>
      </c>
      <c r="E707" s="1">
        <v>301.0</v>
      </c>
      <c r="F707" s="1" t="s">
        <v>24</v>
      </c>
      <c r="G707" s="1">
        <v>6.15980301931602</v>
      </c>
      <c r="H707" s="1">
        <v>6.61605437759869</v>
      </c>
      <c r="I707" s="1">
        <v>5.48870310740631</v>
      </c>
      <c r="J707" s="1">
        <v>0.771204875866993</v>
      </c>
      <c r="K707" s="1">
        <v>2.52195920280066E-4</v>
      </c>
      <c r="L707" s="1">
        <v>0.00685311405665964</v>
      </c>
      <c r="M707" s="1" t="s">
        <v>31</v>
      </c>
      <c r="N707" s="1">
        <v>2.0</v>
      </c>
      <c r="O707" s="1">
        <v>1.52316334E8</v>
      </c>
      <c r="P707" s="1">
        <v>1.52332653E8</v>
      </c>
      <c r="Q707" s="1">
        <v>16320.0</v>
      </c>
      <c r="R707" s="1">
        <v>2.0</v>
      </c>
      <c r="S707" s="1">
        <v>24105.0</v>
      </c>
      <c r="T707" s="1" t="s">
        <v>2744</v>
      </c>
      <c r="U707" s="1">
        <v>-4946.0</v>
      </c>
      <c r="V707" s="1" t="s">
        <v>2745</v>
      </c>
      <c r="W707" s="1" t="s">
        <v>2746</v>
      </c>
      <c r="X707" s="1" t="s">
        <v>2747</v>
      </c>
    </row>
    <row r="708">
      <c r="A708" s="1">
        <v>172.0</v>
      </c>
      <c r="B708" s="1" t="s">
        <v>344</v>
      </c>
      <c r="C708" s="1">
        <v>6037827.0</v>
      </c>
      <c r="D708" s="1">
        <v>6038127.0</v>
      </c>
      <c r="E708" s="1">
        <v>301.0</v>
      </c>
      <c r="F708" s="1" t="s">
        <v>24</v>
      </c>
      <c r="G708" s="1">
        <v>10.3219699519116</v>
      </c>
      <c r="H708" s="1">
        <v>10.6929075808898</v>
      </c>
      <c r="I708" s="1">
        <v>9.82135813810316</v>
      </c>
      <c r="J708" s="1">
        <v>0.771817752139376</v>
      </c>
      <c r="K708" s="5">
        <v>5.85623991240656E-8</v>
      </c>
      <c r="L708" s="5">
        <v>5.64378097604949E-6</v>
      </c>
      <c r="M708" s="1" t="s">
        <v>31</v>
      </c>
      <c r="N708" s="1">
        <v>17.0</v>
      </c>
      <c r="O708" s="1">
        <v>6043904.0</v>
      </c>
      <c r="P708" s="1">
        <v>6050055.0</v>
      </c>
      <c r="Q708" s="1">
        <v>6152.0</v>
      </c>
      <c r="R708" s="1">
        <v>2.0</v>
      </c>
      <c r="S708" s="1">
        <v>321007.0</v>
      </c>
      <c r="T708" s="1" t="s">
        <v>2748</v>
      </c>
      <c r="U708" s="1">
        <v>11928.0</v>
      </c>
      <c r="V708" s="1" t="s">
        <v>2749</v>
      </c>
      <c r="W708" s="1" t="s">
        <v>2750</v>
      </c>
      <c r="X708" s="1" t="s">
        <v>2751</v>
      </c>
    </row>
    <row r="709">
      <c r="A709" s="1">
        <v>901.0</v>
      </c>
      <c r="B709" s="1" t="s">
        <v>273</v>
      </c>
      <c r="C709" s="1">
        <v>5.834998E7</v>
      </c>
      <c r="D709" s="1">
        <v>5.835028E7</v>
      </c>
      <c r="E709" s="1">
        <v>301.0</v>
      </c>
      <c r="F709" s="1" t="s">
        <v>24</v>
      </c>
      <c r="G709" s="1">
        <v>3.09330542638869</v>
      </c>
      <c r="H709" s="1">
        <v>3.76575044820902</v>
      </c>
      <c r="I709" s="1">
        <v>1.79366793637648</v>
      </c>
      <c r="J709" s="1">
        <v>0.777561698116467</v>
      </c>
      <c r="K709" s="1">
        <v>0.00171700495485571</v>
      </c>
      <c r="L709" s="1">
        <v>0.0315883175712411</v>
      </c>
      <c r="M709" s="1" t="s">
        <v>2752</v>
      </c>
      <c r="N709" s="1">
        <v>14.0</v>
      </c>
      <c r="O709" s="1">
        <v>5.8076507E7</v>
      </c>
      <c r="P709" s="1">
        <v>5.8109392E7</v>
      </c>
      <c r="Q709" s="1">
        <v>32886.0</v>
      </c>
      <c r="R709" s="1">
        <v>1.0</v>
      </c>
      <c r="S709" s="1">
        <v>14180.0</v>
      </c>
      <c r="T709" s="1" t="s">
        <v>2753</v>
      </c>
      <c r="U709" s="1">
        <v>273473.0</v>
      </c>
      <c r="V709" s="1" t="s">
        <v>2754</v>
      </c>
      <c r="W709" s="1" t="s">
        <v>2755</v>
      </c>
      <c r="X709" s="1" t="s">
        <v>2756</v>
      </c>
    </row>
    <row r="710">
      <c r="A710" s="1">
        <v>225.0</v>
      </c>
      <c r="B710" s="1" t="s">
        <v>73</v>
      </c>
      <c r="C710" s="1">
        <v>4592266.0</v>
      </c>
      <c r="D710" s="1">
        <v>4592566.0</v>
      </c>
      <c r="E710" s="1">
        <v>301.0</v>
      </c>
      <c r="F710" s="1" t="s">
        <v>24</v>
      </c>
      <c r="G710" s="1">
        <v>8.58194112461217</v>
      </c>
      <c r="H710" s="1">
        <v>8.96371746917224</v>
      </c>
      <c r="I710" s="1">
        <v>8.06128522755105</v>
      </c>
      <c r="J710" s="1">
        <v>0.780168527368009</v>
      </c>
      <c r="K710" s="5">
        <v>3.89913283792857E-7</v>
      </c>
      <c r="L710" s="5">
        <v>2.86333990710782E-5</v>
      </c>
      <c r="M710" s="1" t="s">
        <v>58</v>
      </c>
      <c r="N710" s="1">
        <v>12.0</v>
      </c>
      <c r="O710" s="1">
        <v>4592638.0</v>
      </c>
      <c r="P710" s="1">
        <v>4629717.0</v>
      </c>
      <c r="Q710" s="1">
        <v>37080.0</v>
      </c>
      <c r="R710" s="1">
        <v>1.0</v>
      </c>
      <c r="S710" s="1">
        <v>20403.0</v>
      </c>
      <c r="T710" s="1" t="s">
        <v>2757</v>
      </c>
      <c r="U710" s="1">
        <v>-72.0</v>
      </c>
      <c r="V710" s="1" t="s">
        <v>1944</v>
      </c>
      <c r="W710" s="1" t="s">
        <v>1945</v>
      </c>
      <c r="X710" s="1" t="s">
        <v>1946</v>
      </c>
    </row>
    <row r="711">
      <c r="A711" s="1">
        <v>664.0</v>
      </c>
      <c r="B711" s="1" t="s">
        <v>273</v>
      </c>
      <c r="C711" s="1">
        <v>7.5962596E7</v>
      </c>
      <c r="D711" s="1">
        <v>7.5962896E7</v>
      </c>
      <c r="E711" s="1">
        <v>301.0</v>
      </c>
      <c r="F711" s="1" t="s">
        <v>24</v>
      </c>
      <c r="G711" s="1">
        <v>7.97220816876144</v>
      </c>
      <c r="H711" s="1">
        <v>8.45379866355007</v>
      </c>
      <c r="I711" s="1">
        <v>7.24415454303539</v>
      </c>
      <c r="J711" s="1">
        <v>0.784532421108642</v>
      </c>
      <c r="K711" s="1">
        <v>3.89562500897445E-4</v>
      </c>
      <c r="L711" s="1">
        <v>0.00972498195011453</v>
      </c>
      <c r="M711" s="1" t="s">
        <v>2758</v>
      </c>
      <c r="N711" s="1">
        <v>14.0</v>
      </c>
      <c r="O711" s="1">
        <v>7.5955009E7</v>
      </c>
      <c r="P711" s="1">
        <v>7.5966206E7</v>
      </c>
      <c r="Q711" s="1">
        <v>11198.0</v>
      </c>
      <c r="R711" s="1">
        <v>1.0</v>
      </c>
      <c r="S711" s="1">
        <v>67516.0</v>
      </c>
      <c r="T711" s="1" t="s">
        <v>2759</v>
      </c>
      <c r="U711" s="1">
        <v>7587.0</v>
      </c>
      <c r="V711" s="1" t="s">
        <v>2760</v>
      </c>
      <c r="W711" s="1" t="s">
        <v>2761</v>
      </c>
      <c r="X711" s="1" t="s">
        <v>2762</v>
      </c>
    </row>
    <row r="712">
      <c r="A712" s="1">
        <v>132.0</v>
      </c>
      <c r="B712" s="1" t="s">
        <v>168</v>
      </c>
      <c r="C712" s="1">
        <v>4672544.0</v>
      </c>
      <c r="D712" s="1">
        <v>4672844.0</v>
      </c>
      <c r="E712" s="1">
        <v>301.0</v>
      </c>
      <c r="F712" s="1" t="s">
        <v>24</v>
      </c>
      <c r="G712" s="1">
        <v>8.91712565513505</v>
      </c>
      <c r="H712" s="1">
        <v>9.2898381222075</v>
      </c>
      <c r="I712" s="1">
        <v>8.41326088704057</v>
      </c>
      <c r="J712" s="1">
        <v>0.785948234245906</v>
      </c>
      <c r="K712" s="5">
        <v>1.06542873923408E-8</v>
      </c>
      <c r="L712" s="5">
        <v>1.33792021072304E-6</v>
      </c>
      <c r="M712" s="1" t="s">
        <v>2629</v>
      </c>
      <c r="N712" s="1">
        <v>18.0</v>
      </c>
      <c r="O712" s="1">
        <v>4649068.0</v>
      </c>
      <c r="P712" s="1">
        <v>4680809.0</v>
      </c>
      <c r="Q712" s="1">
        <v>31742.0</v>
      </c>
      <c r="R712" s="1">
        <v>1.0</v>
      </c>
      <c r="S712" s="1">
        <v>240185.0</v>
      </c>
      <c r="T712" s="1" t="s">
        <v>2630</v>
      </c>
      <c r="U712" s="1">
        <v>23476.0</v>
      </c>
      <c r="V712" s="1" t="s">
        <v>2631</v>
      </c>
      <c r="W712" s="1" t="s">
        <v>2632</v>
      </c>
      <c r="X712" s="1" t="s">
        <v>2633</v>
      </c>
    </row>
    <row r="713">
      <c r="A713" s="1">
        <v>790.0</v>
      </c>
      <c r="B713" s="1" t="s">
        <v>52</v>
      </c>
      <c r="C713" s="1">
        <v>7.9399226E7</v>
      </c>
      <c r="D713" s="1">
        <v>7.9399526E7</v>
      </c>
      <c r="E713" s="1">
        <v>301.0</v>
      </c>
      <c r="F713" s="1" t="s">
        <v>24</v>
      </c>
      <c r="G713" s="1">
        <v>5.01333932018049</v>
      </c>
      <c r="H713" s="1">
        <v>5.5739400362995</v>
      </c>
      <c r="I713" s="1">
        <v>4.08404955505138</v>
      </c>
      <c r="J713" s="1">
        <v>0.786304857380374</v>
      </c>
      <c r="K713" s="1">
        <v>0.00100053026712167</v>
      </c>
      <c r="L713" s="1">
        <v>0.0209934046934288</v>
      </c>
      <c r="M713" s="1" t="s">
        <v>58</v>
      </c>
      <c r="N713" s="1">
        <v>8.0</v>
      </c>
      <c r="O713" s="1">
        <v>7.9338395E7</v>
      </c>
      <c r="P713" s="1">
        <v>7.9399518E7</v>
      </c>
      <c r="Q713" s="1">
        <v>61124.0</v>
      </c>
      <c r="R713" s="1">
        <v>2.0</v>
      </c>
      <c r="S713" s="1">
        <v>17125.0</v>
      </c>
      <c r="T713" s="1" t="s">
        <v>2763</v>
      </c>
      <c r="U713" s="1">
        <v>0.0</v>
      </c>
      <c r="V713" s="1" t="s">
        <v>2764</v>
      </c>
      <c r="W713" s="1" t="s">
        <v>2765</v>
      </c>
      <c r="X713" s="1" t="s">
        <v>2766</v>
      </c>
    </row>
    <row r="714">
      <c r="A714" s="1">
        <v>874.0</v>
      </c>
      <c r="B714" s="1" t="s">
        <v>41</v>
      </c>
      <c r="C714" s="1">
        <v>1.38883796E8</v>
      </c>
      <c r="D714" s="1">
        <v>1.38884096E8</v>
      </c>
      <c r="E714" s="1">
        <v>301.0</v>
      </c>
      <c r="F714" s="1" t="s">
        <v>24</v>
      </c>
      <c r="G714" s="1">
        <v>3.11159778537089</v>
      </c>
      <c r="H714" s="1">
        <v>3.75105537030597</v>
      </c>
      <c r="I714" s="1">
        <v>1.93455343200264</v>
      </c>
      <c r="J714" s="1">
        <v>0.788893508660547</v>
      </c>
      <c r="K714" s="1">
        <v>0.00151062872927656</v>
      </c>
      <c r="L714" s="1">
        <v>0.0286500936115426</v>
      </c>
      <c r="M714" s="1" t="s">
        <v>74</v>
      </c>
      <c r="N714" s="1">
        <v>4.0</v>
      </c>
      <c r="O714" s="1">
        <v>1.3887936E8</v>
      </c>
      <c r="P714" s="1">
        <v>1.38882817E8</v>
      </c>
      <c r="Q714" s="1">
        <v>3458.0</v>
      </c>
      <c r="R714" s="1">
        <v>1.0</v>
      </c>
      <c r="S714" s="1">
        <v>26970.0</v>
      </c>
      <c r="T714" s="1" t="s">
        <v>2767</v>
      </c>
      <c r="U714" s="1">
        <v>4436.0</v>
      </c>
      <c r="V714" s="1" t="s">
        <v>2768</v>
      </c>
      <c r="W714" s="1" t="s">
        <v>2769</v>
      </c>
      <c r="X714" s="1" t="s">
        <v>2770</v>
      </c>
    </row>
    <row r="715">
      <c r="A715" s="1">
        <v>915.0</v>
      </c>
      <c r="B715" s="1" t="s">
        <v>63</v>
      </c>
      <c r="C715" s="1">
        <v>1.02960185E8</v>
      </c>
      <c r="D715" s="1">
        <v>1.02960485E8</v>
      </c>
      <c r="E715" s="1">
        <v>301.0</v>
      </c>
      <c r="F715" s="1" t="s">
        <v>24</v>
      </c>
      <c r="G715" s="1">
        <v>3.3584977070306</v>
      </c>
      <c r="H715" s="1">
        <v>4.06836357021006</v>
      </c>
      <c r="I715" s="1">
        <v>1.90188655386484</v>
      </c>
      <c r="J715" s="1">
        <v>0.789776874120654</v>
      </c>
      <c r="K715" s="1">
        <v>0.00181778667082437</v>
      </c>
      <c r="L715" s="1">
        <v>0.0329307451973603</v>
      </c>
      <c r="M715" s="1" t="s">
        <v>2771</v>
      </c>
      <c r="N715" s="1">
        <v>5.0</v>
      </c>
      <c r="O715" s="1">
        <v>1.02987874E8</v>
      </c>
      <c r="P715" s="1">
        <v>1.03026995E8</v>
      </c>
      <c r="Q715" s="1">
        <v>39122.0</v>
      </c>
      <c r="R715" s="1">
        <v>2.0</v>
      </c>
      <c r="S715" s="1">
        <v>26414.0</v>
      </c>
      <c r="T715" s="1" t="s">
        <v>2772</v>
      </c>
      <c r="U715" s="1">
        <v>66510.0</v>
      </c>
      <c r="V715" s="1" t="s">
        <v>2773</v>
      </c>
      <c r="W715" s="1" t="s">
        <v>2774</v>
      </c>
      <c r="X715" s="1" t="s">
        <v>2775</v>
      </c>
    </row>
    <row r="716">
      <c r="A716" s="1">
        <v>184.0</v>
      </c>
      <c r="B716" s="1" t="s">
        <v>30</v>
      </c>
      <c r="C716" s="1">
        <v>3.6549208E7</v>
      </c>
      <c r="D716" s="1">
        <v>3.6549508E7</v>
      </c>
      <c r="E716" s="1">
        <v>301.0</v>
      </c>
      <c r="F716" s="1" t="s">
        <v>24</v>
      </c>
      <c r="G716" s="1">
        <v>8.07435640265766</v>
      </c>
      <c r="H716" s="1">
        <v>8.45506727256767</v>
      </c>
      <c r="I716" s="1">
        <v>7.5556899987647</v>
      </c>
      <c r="J716" s="1">
        <v>0.791863304132006</v>
      </c>
      <c r="K716" s="5">
        <v>9.90828260090779E-8</v>
      </c>
      <c r="L716" s="5">
        <v>8.92607023873084E-6</v>
      </c>
      <c r="M716" s="1" t="s">
        <v>91</v>
      </c>
      <c r="N716" s="1">
        <v>1.0</v>
      </c>
      <c r="O716" s="1">
        <v>3.6538094E7</v>
      </c>
      <c r="P716" s="1">
        <v>3.6547445E7</v>
      </c>
      <c r="Q716" s="1">
        <v>9352.0</v>
      </c>
      <c r="R716" s="1">
        <v>2.0</v>
      </c>
      <c r="S716" s="1">
        <v>109346.0</v>
      </c>
      <c r="T716" s="1" t="s">
        <v>2776</v>
      </c>
      <c r="U716" s="1">
        <v>-1763.0</v>
      </c>
      <c r="V716" s="1" t="s">
        <v>2777</v>
      </c>
      <c r="W716" s="1" t="s">
        <v>2778</v>
      </c>
      <c r="X716" s="1" t="s">
        <v>2779</v>
      </c>
    </row>
    <row r="717">
      <c r="A717" s="1">
        <v>561.0</v>
      </c>
      <c r="B717" s="1" t="s">
        <v>96</v>
      </c>
      <c r="C717" s="1">
        <v>3.8889521E7</v>
      </c>
      <c r="D717" s="1">
        <v>3.8889821E7</v>
      </c>
      <c r="E717" s="1">
        <v>301.0</v>
      </c>
      <c r="F717" s="1" t="s">
        <v>24</v>
      </c>
      <c r="G717" s="1">
        <v>6.12239692855921</v>
      </c>
      <c r="H717" s="1">
        <v>6.57307408853873</v>
      </c>
      <c r="I717" s="1">
        <v>5.46339985687318</v>
      </c>
      <c r="J717" s="1">
        <v>0.792762766101788</v>
      </c>
      <c r="K717" s="1">
        <v>1.58423996747389E-4</v>
      </c>
      <c r="L717" s="1">
        <v>0.00468099139052535</v>
      </c>
      <c r="M717" s="1" t="s">
        <v>91</v>
      </c>
      <c r="N717" s="1">
        <v>3.0</v>
      </c>
      <c r="O717" s="1">
        <v>3.8890942E7</v>
      </c>
      <c r="P717" s="1">
        <v>3.8952429E7</v>
      </c>
      <c r="Q717" s="1">
        <v>61488.0</v>
      </c>
      <c r="R717" s="1">
        <v>1.0</v>
      </c>
      <c r="S717" s="1">
        <v>329628.0</v>
      </c>
      <c r="T717" s="1" t="s">
        <v>2151</v>
      </c>
      <c r="U717" s="1">
        <v>-1121.0</v>
      </c>
      <c r="V717" s="1" t="s">
        <v>2152</v>
      </c>
      <c r="W717" s="1" t="s">
        <v>2153</v>
      </c>
      <c r="X717" s="1" t="s">
        <v>2154</v>
      </c>
    </row>
    <row r="718">
      <c r="A718" s="1">
        <v>905.0</v>
      </c>
      <c r="B718" s="1" t="s">
        <v>119</v>
      </c>
      <c r="C718" s="1">
        <v>2.8794126E7</v>
      </c>
      <c r="D718" s="1">
        <v>2.8794426E7</v>
      </c>
      <c r="E718" s="1">
        <v>301.0</v>
      </c>
      <c r="F718" s="1" t="s">
        <v>24</v>
      </c>
      <c r="G718" s="1">
        <v>2.37906093421468</v>
      </c>
      <c r="H718" s="1">
        <v>3.05942514798662</v>
      </c>
      <c r="I718" s="1">
        <v>1.04792700748166</v>
      </c>
      <c r="J718" s="1">
        <v>0.792927210307742</v>
      </c>
      <c r="K718" s="1">
        <v>0.00175567627566602</v>
      </c>
      <c r="L718" s="1">
        <v>0.0321570054645745</v>
      </c>
      <c r="M718" s="1" t="s">
        <v>64</v>
      </c>
      <c r="N718" s="1">
        <v>7.0</v>
      </c>
      <c r="O718" s="1">
        <v>2.8796938E7</v>
      </c>
      <c r="P718" s="1">
        <v>2.8798954E7</v>
      </c>
      <c r="Q718" s="1">
        <v>2017.0</v>
      </c>
      <c r="R718" s="1">
        <v>1.0</v>
      </c>
      <c r="S718" s="1">
        <v>320435.0</v>
      </c>
      <c r="T718" s="1" t="s">
        <v>2780</v>
      </c>
      <c r="U718" s="1">
        <v>-2512.0</v>
      </c>
      <c r="V718" s="1" t="s">
        <v>2781</v>
      </c>
      <c r="W718" s="1" t="s">
        <v>2782</v>
      </c>
      <c r="X718" s="1" t="s">
        <v>2783</v>
      </c>
    </row>
    <row r="719">
      <c r="A719" s="1">
        <v>719.0</v>
      </c>
      <c r="B719" s="1" t="s">
        <v>30</v>
      </c>
      <c r="C719" s="1">
        <v>1.31652154E8</v>
      </c>
      <c r="D719" s="1">
        <v>1.31652454E8</v>
      </c>
      <c r="E719" s="1">
        <v>301.0</v>
      </c>
      <c r="F719" s="1" t="s">
        <v>24</v>
      </c>
      <c r="G719" s="1">
        <v>4.98438630200938</v>
      </c>
      <c r="H719" s="1">
        <v>5.49925452136925</v>
      </c>
      <c r="I719" s="1">
        <v>4.17629349953024</v>
      </c>
      <c r="J719" s="1">
        <v>0.795672007443888</v>
      </c>
      <c r="K719" s="1">
        <v>5.97882538153446E-4</v>
      </c>
      <c r="L719" s="1">
        <v>0.0137837287238269</v>
      </c>
      <c r="M719" s="1" t="s">
        <v>2784</v>
      </c>
      <c r="N719" s="1">
        <v>1.0</v>
      </c>
      <c r="O719" s="1">
        <v>1.31661911E8</v>
      </c>
      <c r="P719" s="1">
        <v>1.31665446E8</v>
      </c>
      <c r="Q719" s="1">
        <v>3536.0</v>
      </c>
      <c r="R719" s="1">
        <v>1.0</v>
      </c>
      <c r="S719" s="1">
        <v>13034.0</v>
      </c>
      <c r="T719" s="1" t="s">
        <v>2785</v>
      </c>
      <c r="U719" s="1">
        <v>-9457.0</v>
      </c>
      <c r="V719" s="1" t="s">
        <v>2786</v>
      </c>
      <c r="W719" s="1" t="s">
        <v>2787</v>
      </c>
      <c r="X719" s="1" t="s">
        <v>2788</v>
      </c>
    </row>
    <row r="720">
      <c r="A720" s="1">
        <v>836.0</v>
      </c>
      <c r="B720" s="1" t="s">
        <v>278</v>
      </c>
      <c r="C720" s="1">
        <v>2.5984923E7</v>
      </c>
      <c r="D720" s="1">
        <v>2.5985223E7</v>
      </c>
      <c r="E720" s="1">
        <v>301.0</v>
      </c>
      <c r="F720" s="1" t="s">
        <v>24</v>
      </c>
      <c r="G720" s="1">
        <v>8.47605336254039</v>
      </c>
      <c r="H720" s="1">
        <v>9.08491318517568</v>
      </c>
      <c r="I720" s="1">
        <v>7.40189038081791</v>
      </c>
      <c r="J720" s="1">
        <v>0.803247590863043</v>
      </c>
      <c r="K720" s="1">
        <v>0.00123848858376523</v>
      </c>
      <c r="L720" s="1">
        <v>0.0245564434981968</v>
      </c>
      <c r="M720" s="1" t="s">
        <v>58</v>
      </c>
      <c r="N720" s="1">
        <v>15.0</v>
      </c>
      <c r="O720" s="1">
        <v>2.5984366E7</v>
      </c>
      <c r="P720" s="1">
        <v>2.5998481E7</v>
      </c>
      <c r="Q720" s="1">
        <v>14116.0</v>
      </c>
      <c r="R720" s="1">
        <v>1.0</v>
      </c>
      <c r="S720" s="1">
        <v>52521.0</v>
      </c>
      <c r="T720" s="1" t="s">
        <v>2789</v>
      </c>
      <c r="U720" s="1">
        <v>557.0</v>
      </c>
      <c r="V720" s="1" t="s">
        <v>2790</v>
      </c>
      <c r="W720" s="1" t="s">
        <v>2791</v>
      </c>
      <c r="X720" s="1" t="s">
        <v>2792</v>
      </c>
    </row>
    <row r="721">
      <c r="A721" s="1">
        <v>407.0</v>
      </c>
      <c r="B721" s="1" t="s">
        <v>96</v>
      </c>
      <c r="C721" s="1">
        <v>8.9468503E7</v>
      </c>
      <c r="D721" s="1">
        <v>8.9468803E7</v>
      </c>
      <c r="E721" s="1">
        <v>301.0</v>
      </c>
      <c r="F721" s="1" t="s">
        <v>24</v>
      </c>
      <c r="G721" s="1">
        <v>7.28661077063177</v>
      </c>
      <c r="H721" s="1">
        <v>7.71278039428604</v>
      </c>
      <c r="I721" s="1">
        <v>6.67912296598561</v>
      </c>
      <c r="J721" s="1">
        <v>0.806422330291703</v>
      </c>
      <c r="K721" s="5">
        <v>2.50282233378428E-5</v>
      </c>
      <c r="L721" s="1">
        <v>0.00101933127775942</v>
      </c>
      <c r="M721" s="1" t="s">
        <v>31</v>
      </c>
      <c r="N721" s="1">
        <v>3.0</v>
      </c>
      <c r="O721" s="1">
        <v>8.9459571E7</v>
      </c>
      <c r="P721" s="1">
        <v>8.9469006E7</v>
      </c>
      <c r="Q721" s="1">
        <v>9436.0</v>
      </c>
      <c r="R721" s="1">
        <v>1.0</v>
      </c>
      <c r="S721" s="1">
        <v>68603.0</v>
      </c>
      <c r="T721" s="1" t="s">
        <v>2793</v>
      </c>
      <c r="U721" s="1">
        <v>8932.0</v>
      </c>
      <c r="V721" s="1" t="s">
        <v>2794</v>
      </c>
      <c r="W721" s="1" t="s">
        <v>2795</v>
      </c>
      <c r="X721" s="1" t="s">
        <v>2796</v>
      </c>
    </row>
    <row r="722">
      <c r="A722" s="1">
        <v>404.0</v>
      </c>
      <c r="B722" s="1" t="s">
        <v>36</v>
      </c>
      <c r="C722" s="1">
        <v>4.9383058E7</v>
      </c>
      <c r="D722" s="1">
        <v>4.9383358E7</v>
      </c>
      <c r="E722" s="1">
        <v>301.0</v>
      </c>
      <c r="F722" s="1" t="s">
        <v>24</v>
      </c>
      <c r="G722" s="1">
        <v>7.0580518026245</v>
      </c>
      <c r="H722" s="1">
        <v>7.4838796683497</v>
      </c>
      <c r="I722" s="1">
        <v>6.45126339499882</v>
      </c>
      <c r="J722" s="1">
        <v>0.808431862385294</v>
      </c>
      <c r="K722" s="5">
        <v>2.39215977918251E-5</v>
      </c>
      <c r="L722" s="1">
        <v>9.80727839161173E-4</v>
      </c>
      <c r="M722" s="1" t="s">
        <v>58</v>
      </c>
      <c r="N722" s="1">
        <v>13.0</v>
      </c>
      <c r="O722" s="1">
        <v>4.9383089E7</v>
      </c>
      <c r="P722" s="1">
        <v>4.9385148E7</v>
      </c>
      <c r="Q722" s="1">
        <v>2060.0</v>
      </c>
      <c r="R722" s="1">
        <v>1.0</v>
      </c>
      <c r="S722" s="1">
        <v>76895.0</v>
      </c>
      <c r="T722" s="1" t="s">
        <v>2797</v>
      </c>
      <c r="U722" s="1">
        <v>0.0</v>
      </c>
      <c r="V722" s="1" t="s">
        <v>2798</v>
      </c>
      <c r="W722" s="1" t="s">
        <v>2799</v>
      </c>
      <c r="X722" s="1" t="s">
        <v>2800</v>
      </c>
    </row>
    <row r="723">
      <c r="A723" s="1">
        <v>584.0</v>
      </c>
      <c r="B723" s="1" t="s">
        <v>23</v>
      </c>
      <c r="C723" s="1">
        <v>8.0923217E7</v>
      </c>
      <c r="D723" s="1">
        <v>8.0923517E7</v>
      </c>
      <c r="E723" s="1">
        <v>301.0</v>
      </c>
      <c r="F723" s="1" t="s">
        <v>24</v>
      </c>
      <c r="G723" s="1">
        <v>5.24478730111273</v>
      </c>
      <c r="H723" s="1">
        <v>5.71280796510967</v>
      </c>
      <c r="I723" s="1">
        <v>4.54763755011044</v>
      </c>
      <c r="J723" s="1">
        <v>0.809624848688101</v>
      </c>
      <c r="K723" s="1">
        <v>2.02127142129066E-4</v>
      </c>
      <c r="L723" s="1">
        <v>0.00572995422931822</v>
      </c>
      <c r="M723" s="1" t="s">
        <v>2801</v>
      </c>
      <c r="N723" s="1">
        <v>11.0</v>
      </c>
      <c r="O723" s="1">
        <v>8.0858372E7</v>
      </c>
      <c r="P723" s="1">
        <v>8.0867814E7</v>
      </c>
      <c r="Q723" s="1">
        <v>9443.0</v>
      </c>
      <c r="R723" s="1">
        <v>1.0</v>
      </c>
      <c r="S723" s="1">
        <v>75622.0</v>
      </c>
      <c r="T723" s="1" t="s">
        <v>1402</v>
      </c>
      <c r="U723" s="1">
        <v>64845.0</v>
      </c>
      <c r="V723" s="1" t="s">
        <v>1403</v>
      </c>
      <c r="W723" s="1" t="s">
        <v>1404</v>
      </c>
      <c r="X723" s="1" t="s">
        <v>1405</v>
      </c>
    </row>
    <row r="724">
      <c r="A724" s="1">
        <v>186.0</v>
      </c>
      <c r="B724" s="1" t="s">
        <v>52</v>
      </c>
      <c r="C724" s="1">
        <v>1.0985059E7</v>
      </c>
      <c r="D724" s="1">
        <v>1.0985359E7</v>
      </c>
      <c r="E724" s="1">
        <v>301.0</v>
      </c>
      <c r="F724" s="1" t="s">
        <v>24</v>
      </c>
      <c r="G724" s="1">
        <v>9.77649969550597</v>
      </c>
      <c r="H724" s="1">
        <v>10.165368399096</v>
      </c>
      <c r="I724" s="1">
        <v>9.24249242751667</v>
      </c>
      <c r="J724" s="1">
        <v>0.810552847404279</v>
      </c>
      <c r="K724" s="5">
        <v>1.02701563522322E-7</v>
      </c>
      <c r="L724" s="5">
        <v>9.15258665024741E-6</v>
      </c>
      <c r="M724" s="1" t="s">
        <v>31</v>
      </c>
      <c r="N724" s="1">
        <v>8.0</v>
      </c>
      <c r="O724" s="1">
        <v>1.100785E7</v>
      </c>
      <c r="P724" s="1">
        <v>1.1054536E7</v>
      </c>
      <c r="Q724" s="1">
        <v>46687.0</v>
      </c>
      <c r="R724" s="1">
        <v>1.0</v>
      </c>
      <c r="S724" s="1">
        <v>619321.0</v>
      </c>
      <c r="T724" s="1" t="s">
        <v>2471</v>
      </c>
      <c r="U724" s="1">
        <v>-22491.0</v>
      </c>
      <c r="V724" s="1" t="s">
        <v>2472</v>
      </c>
      <c r="W724" s="1" t="s">
        <v>2473</v>
      </c>
      <c r="X724" s="1" t="s">
        <v>2474</v>
      </c>
    </row>
    <row r="725">
      <c r="A725" s="1">
        <v>588.0</v>
      </c>
      <c r="B725" s="1" t="s">
        <v>273</v>
      </c>
      <c r="C725" s="1">
        <v>8.8469346E7</v>
      </c>
      <c r="D725" s="1">
        <v>8.8469646E7</v>
      </c>
      <c r="E725" s="1">
        <v>301.0</v>
      </c>
      <c r="F725" s="1" t="s">
        <v>24</v>
      </c>
      <c r="G725" s="1">
        <v>7.9191456603106</v>
      </c>
      <c r="H725" s="1">
        <v>8.39371567663217</v>
      </c>
      <c r="I725" s="1">
        <v>7.20719934283871</v>
      </c>
      <c r="J725" s="1">
        <v>0.817385581898448</v>
      </c>
      <c r="K725" s="1">
        <v>2.03741398697184E-4</v>
      </c>
      <c r="L725" s="1">
        <v>0.00574356704898728</v>
      </c>
      <c r="M725" s="1" t="s">
        <v>91</v>
      </c>
      <c r="N725" s="1">
        <v>14.0</v>
      </c>
      <c r="O725" s="1">
        <v>8.8466857E7</v>
      </c>
      <c r="P725" s="1">
        <v>8.8471346E7</v>
      </c>
      <c r="Q725" s="1">
        <v>4490.0</v>
      </c>
      <c r="R725" s="1">
        <v>2.0</v>
      </c>
      <c r="S725" s="1">
        <v>219257.0</v>
      </c>
      <c r="T725" s="1" t="s">
        <v>2802</v>
      </c>
      <c r="U725" s="1">
        <v>1700.0</v>
      </c>
      <c r="V725" s="1" t="s">
        <v>2803</v>
      </c>
      <c r="W725" s="1" t="s">
        <v>2804</v>
      </c>
      <c r="X725" s="1" t="s">
        <v>2805</v>
      </c>
    </row>
    <row r="726">
      <c r="A726" s="1">
        <v>155.0</v>
      </c>
      <c r="B726" s="1" t="s">
        <v>36</v>
      </c>
      <c r="C726" s="1">
        <v>4.4902401E7</v>
      </c>
      <c r="D726" s="1">
        <v>4.4902701E7</v>
      </c>
      <c r="E726" s="1">
        <v>301.0</v>
      </c>
      <c r="F726" s="1" t="s">
        <v>24</v>
      </c>
      <c r="G726" s="1">
        <v>8.95317545541728</v>
      </c>
      <c r="H726" s="1">
        <v>9.34224291557991</v>
      </c>
      <c r="I726" s="1">
        <v>8.41879129145925</v>
      </c>
      <c r="J726" s="1">
        <v>0.819539310586791</v>
      </c>
      <c r="K726" s="5">
        <v>3.83066063217876E-8</v>
      </c>
      <c r="L726" s="5">
        <v>4.09658262187065E-6</v>
      </c>
      <c r="M726" s="1" t="s">
        <v>2806</v>
      </c>
      <c r="N726" s="1">
        <v>13.0</v>
      </c>
      <c r="O726" s="1">
        <v>4.4922234E7</v>
      </c>
      <c r="P726" s="1">
        <v>4.4947144E7</v>
      </c>
      <c r="Q726" s="1">
        <v>24911.0</v>
      </c>
      <c r="R726" s="1">
        <v>2.0</v>
      </c>
      <c r="S726" s="1">
        <v>94245.0</v>
      </c>
      <c r="T726" s="1" t="s">
        <v>2807</v>
      </c>
      <c r="U726" s="1">
        <v>44443.0</v>
      </c>
      <c r="V726" s="1" t="s">
        <v>2808</v>
      </c>
      <c r="W726" s="1" t="s">
        <v>2809</v>
      </c>
      <c r="X726" s="1" t="s">
        <v>2810</v>
      </c>
    </row>
    <row r="727">
      <c r="A727" s="1">
        <v>473.0</v>
      </c>
      <c r="B727" s="1" t="s">
        <v>344</v>
      </c>
      <c r="C727" s="1">
        <v>3.4957436E7</v>
      </c>
      <c r="D727" s="1">
        <v>3.4957736E7</v>
      </c>
      <c r="E727" s="1">
        <v>301.0</v>
      </c>
      <c r="F727" s="1" t="s">
        <v>24</v>
      </c>
      <c r="G727" s="1">
        <v>7.2633008360576</v>
      </c>
      <c r="H727" s="1">
        <v>7.70867218717184</v>
      </c>
      <c r="I727" s="1">
        <v>6.61568747703015</v>
      </c>
      <c r="J727" s="1">
        <v>0.820852168348789</v>
      </c>
      <c r="K727" s="5">
        <v>5.66055160869934E-5</v>
      </c>
      <c r="L727" s="1">
        <v>0.00198370620435096</v>
      </c>
      <c r="M727" s="1" t="s">
        <v>91</v>
      </c>
      <c r="N727" s="1">
        <v>17.0</v>
      </c>
      <c r="O727" s="1">
        <v>3.4956436E7</v>
      </c>
      <c r="P727" s="1">
        <v>3.4959238E7</v>
      </c>
      <c r="Q727" s="1">
        <v>2803.0</v>
      </c>
      <c r="R727" s="1">
        <v>2.0</v>
      </c>
      <c r="S727" s="1">
        <v>15511.0</v>
      </c>
      <c r="T727" s="1" t="s">
        <v>2811</v>
      </c>
      <c r="U727" s="1">
        <v>1502.0</v>
      </c>
      <c r="V727" s="1" t="s">
        <v>2812</v>
      </c>
      <c r="W727" s="1" t="s">
        <v>2813</v>
      </c>
      <c r="X727" s="1" t="s">
        <v>2814</v>
      </c>
    </row>
    <row r="728">
      <c r="A728" s="1">
        <v>881.0</v>
      </c>
      <c r="B728" s="1" t="s">
        <v>90</v>
      </c>
      <c r="C728" s="1">
        <v>1.18926474E8</v>
      </c>
      <c r="D728" s="1">
        <v>1.18926774E8</v>
      </c>
      <c r="E728" s="1">
        <v>301.0</v>
      </c>
      <c r="F728" s="1" t="s">
        <v>24</v>
      </c>
      <c r="G728" s="1">
        <v>4.36645360872715</v>
      </c>
      <c r="H728" s="1">
        <v>5.07787549125237</v>
      </c>
      <c r="I728" s="1">
        <v>2.90283633051374</v>
      </c>
      <c r="J728" s="1">
        <v>0.821198187579515</v>
      </c>
      <c r="K728" s="1">
        <v>0.0015682509071185</v>
      </c>
      <c r="L728" s="1">
        <v>0.0295066141162273</v>
      </c>
      <c r="M728" s="1" t="s">
        <v>58</v>
      </c>
      <c r="N728" s="1">
        <v>9.0</v>
      </c>
      <c r="O728" s="1">
        <v>1.18926453E8</v>
      </c>
      <c r="P728" s="1">
        <v>1.19043998E8</v>
      </c>
      <c r="Q728" s="1">
        <v>117546.0</v>
      </c>
      <c r="R728" s="1">
        <v>1.0</v>
      </c>
      <c r="S728" s="1">
        <v>69274.0</v>
      </c>
      <c r="T728" s="1" t="s">
        <v>2815</v>
      </c>
      <c r="U728" s="1">
        <v>21.0</v>
      </c>
      <c r="V728" s="1" t="s">
        <v>2816</v>
      </c>
      <c r="W728" s="1" t="s">
        <v>2817</v>
      </c>
      <c r="X728" s="1" t="s">
        <v>2818</v>
      </c>
    </row>
    <row r="729">
      <c r="A729" s="1">
        <v>437.0</v>
      </c>
      <c r="B729" s="1" t="s">
        <v>90</v>
      </c>
      <c r="C729" s="1">
        <v>4.6211896E7</v>
      </c>
      <c r="D729" s="1">
        <v>4.6212196E7</v>
      </c>
      <c r="E729" s="1">
        <v>301.0</v>
      </c>
      <c r="F729" s="1" t="s">
        <v>24</v>
      </c>
      <c r="G729" s="1">
        <v>7.92949366044924</v>
      </c>
      <c r="H729" s="1">
        <v>8.36625402865933</v>
      </c>
      <c r="I729" s="1">
        <v>7.30007883692426</v>
      </c>
      <c r="J729" s="1">
        <v>0.82296149962953</v>
      </c>
      <c r="K729" s="5">
        <v>3.39139146585713E-5</v>
      </c>
      <c r="L729" s="1">
        <v>0.00128640057066471</v>
      </c>
      <c r="M729" s="1" t="s">
        <v>2819</v>
      </c>
      <c r="N729" s="1">
        <v>9.0</v>
      </c>
      <c r="O729" s="1">
        <v>4.6219571E7</v>
      </c>
      <c r="P729" s="1">
        <v>4.6221234E7</v>
      </c>
      <c r="Q729" s="1">
        <v>1664.0</v>
      </c>
      <c r="R729" s="1">
        <v>1.0</v>
      </c>
      <c r="S729" s="1">
        <v>70661.0</v>
      </c>
      <c r="T729" s="1" t="s">
        <v>2820</v>
      </c>
      <c r="U729" s="1">
        <v>-7375.0</v>
      </c>
      <c r="V729" s="1" t="s">
        <v>2821</v>
      </c>
      <c r="W729" s="1" t="s">
        <v>2822</v>
      </c>
      <c r="X729" s="1" t="s">
        <v>2823</v>
      </c>
    </row>
    <row r="730">
      <c r="A730" s="1">
        <v>187.0</v>
      </c>
      <c r="B730" s="1" t="s">
        <v>79</v>
      </c>
      <c r="C730" s="1">
        <v>9.7466522E7</v>
      </c>
      <c r="D730" s="1">
        <v>9.7466822E7</v>
      </c>
      <c r="E730" s="1">
        <v>301.0</v>
      </c>
      <c r="F730" s="1" t="s">
        <v>24</v>
      </c>
      <c r="G730" s="1">
        <v>8.44623754688573</v>
      </c>
      <c r="H730" s="1">
        <v>8.83986889866924</v>
      </c>
      <c r="I730" s="1">
        <v>7.90315742779136</v>
      </c>
      <c r="J730" s="1">
        <v>0.826747107810159</v>
      </c>
      <c r="K730" s="5">
        <v>1.08032762666381E-7</v>
      </c>
      <c r="L730" s="5">
        <v>9.57620895164672E-6</v>
      </c>
      <c r="M730" s="1" t="s">
        <v>58</v>
      </c>
      <c r="N730" s="1">
        <v>2.0</v>
      </c>
      <c r="O730" s="1">
        <v>9.7467657E7</v>
      </c>
      <c r="P730" s="1">
        <v>9.7631664E7</v>
      </c>
      <c r="Q730" s="1">
        <v>164008.0</v>
      </c>
      <c r="R730" s="1">
        <v>1.0</v>
      </c>
      <c r="S730" s="1">
        <v>241568.0</v>
      </c>
      <c r="T730" s="1" t="s">
        <v>1689</v>
      </c>
      <c r="U730" s="1">
        <v>-835.0</v>
      </c>
      <c r="V730" s="1" t="s">
        <v>1690</v>
      </c>
      <c r="W730" s="1" t="s">
        <v>1691</v>
      </c>
      <c r="X730" s="1" t="s">
        <v>1692</v>
      </c>
    </row>
    <row r="731">
      <c r="A731" s="1">
        <v>413.0</v>
      </c>
      <c r="B731" s="1" t="s">
        <v>268</v>
      </c>
      <c r="C731" s="1">
        <v>1.14481165E8</v>
      </c>
      <c r="D731" s="1">
        <v>1.14481465E8</v>
      </c>
      <c r="E731" s="1">
        <v>301.0</v>
      </c>
      <c r="F731" s="1" t="s">
        <v>24</v>
      </c>
      <c r="G731" s="1">
        <v>6.01770683958818</v>
      </c>
      <c r="H731" s="1">
        <v>6.45809375955198</v>
      </c>
      <c r="I731" s="1">
        <v>5.38066881352128</v>
      </c>
      <c r="J731" s="1">
        <v>0.830862229028401</v>
      </c>
      <c r="K731" s="5">
        <v>2.70310421159811E-5</v>
      </c>
      <c r="L731" s="1">
        <v>0.00108371470648566</v>
      </c>
      <c r="M731" s="1" t="s">
        <v>31</v>
      </c>
      <c r="N731" s="1">
        <v>6.0</v>
      </c>
      <c r="O731" s="1">
        <v>1.14458519E8</v>
      </c>
      <c r="P731" s="1">
        <v>1.14482468E8</v>
      </c>
      <c r="Q731" s="1">
        <v>23950.0</v>
      </c>
      <c r="R731" s="1">
        <v>1.0</v>
      </c>
      <c r="S731" s="1">
        <v>15465.0</v>
      </c>
      <c r="T731" s="1" t="s">
        <v>2223</v>
      </c>
      <c r="U731" s="1">
        <v>22646.0</v>
      </c>
      <c r="V731" s="1" t="s">
        <v>2224</v>
      </c>
      <c r="W731" s="1" t="s">
        <v>2225</v>
      </c>
      <c r="X731" s="1" t="s">
        <v>2226</v>
      </c>
    </row>
    <row r="732">
      <c r="A732" s="1">
        <v>795.0</v>
      </c>
      <c r="B732" s="1" t="s">
        <v>73</v>
      </c>
      <c r="C732" s="1">
        <v>6.1511272E7</v>
      </c>
      <c r="D732" s="1">
        <v>6.1511572E7</v>
      </c>
      <c r="E732" s="1">
        <v>301.0</v>
      </c>
      <c r="F732" s="1" t="s">
        <v>24</v>
      </c>
      <c r="G732" s="1">
        <v>3.99253534018432</v>
      </c>
      <c r="H732" s="1">
        <v>4.58626977957852</v>
      </c>
      <c r="I732" s="1">
        <v>2.96589489765902</v>
      </c>
      <c r="J732" s="1">
        <v>0.831068249802848</v>
      </c>
      <c r="K732" s="1">
        <v>0.0010219983159654</v>
      </c>
      <c r="L732" s="1">
        <v>0.0212859285522112</v>
      </c>
      <c r="M732" s="1" t="s">
        <v>2824</v>
      </c>
      <c r="N732" s="1">
        <v>12.0</v>
      </c>
      <c r="O732" s="1">
        <v>6.149966E7</v>
      </c>
      <c r="P732" s="1">
        <v>6.152182E7</v>
      </c>
      <c r="Q732" s="1">
        <v>22161.0</v>
      </c>
      <c r="R732" s="1">
        <v>2.0</v>
      </c>
      <c r="S732" s="1">
        <v>1.00504101E8</v>
      </c>
      <c r="T732" s="1" t="s">
        <v>2078</v>
      </c>
      <c r="U732" s="1">
        <v>10248.0</v>
      </c>
      <c r="V732" s="1" t="s">
        <v>2079</v>
      </c>
      <c r="W732" s="1" t="s">
        <v>2080</v>
      </c>
      <c r="X732" s="1" t="s">
        <v>2081</v>
      </c>
    </row>
    <row r="733">
      <c r="A733" s="1">
        <v>104.0</v>
      </c>
      <c r="B733" s="1" t="s">
        <v>273</v>
      </c>
      <c r="C733" s="1">
        <v>1.05896595E8</v>
      </c>
      <c r="D733" s="1">
        <v>1.05896895E8</v>
      </c>
      <c r="E733" s="1">
        <v>301.0</v>
      </c>
      <c r="F733" s="1" t="s">
        <v>24</v>
      </c>
      <c r="G733" s="1">
        <v>10.3278076480107</v>
      </c>
      <c r="H733" s="1">
        <v>10.71310867492</v>
      </c>
      <c r="I733" s="1">
        <v>9.80054018181867</v>
      </c>
      <c r="J733" s="1">
        <v>0.831284821066129</v>
      </c>
      <c r="K733" s="5">
        <v>1.03170120549062E-9</v>
      </c>
      <c r="L733" s="5">
        <v>1.64437299828966E-7</v>
      </c>
      <c r="M733" s="1" t="s">
        <v>58</v>
      </c>
      <c r="N733" s="1">
        <v>14.0</v>
      </c>
      <c r="O733" s="1">
        <v>1.05891947E8</v>
      </c>
      <c r="P733" s="1">
        <v>1.05896819E8</v>
      </c>
      <c r="Q733" s="1">
        <v>4873.0</v>
      </c>
      <c r="R733" s="1">
        <v>2.0</v>
      </c>
      <c r="S733" s="1">
        <v>24064.0</v>
      </c>
      <c r="T733" s="1" t="s">
        <v>2272</v>
      </c>
      <c r="U733" s="1">
        <v>0.0</v>
      </c>
      <c r="V733" s="1" t="s">
        <v>2273</v>
      </c>
      <c r="W733" s="1" t="s">
        <v>2274</v>
      </c>
      <c r="X733" s="1" t="s">
        <v>2275</v>
      </c>
    </row>
    <row r="734">
      <c r="A734" s="1">
        <v>639.0</v>
      </c>
      <c r="B734" s="1" t="s">
        <v>119</v>
      </c>
      <c r="C734" s="1">
        <v>6.4384208E7</v>
      </c>
      <c r="D734" s="1">
        <v>6.4384508E7</v>
      </c>
      <c r="E734" s="1">
        <v>301.0</v>
      </c>
      <c r="F734" s="1" t="s">
        <v>24</v>
      </c>
      <c r="G734" s="1">
        <v>6.86631534200627</v>
      </c>
      <c r="H734" s="1">
        <v>7.36418220564413</v>
      </c>
      <c r="I734" s="1">
        <v>6.09989892412476</v>
      </c>
      <c r="J734" s="1">
        <v>0.831432096958859</v>
      </c>
      <c r="K734" s="1">
        <v>3.01554848623426E-4</v>
      </c>
      <c r="L734" s="1">
        <v>0.00781120728494082</v>
      </c>
      <c r="M734" s="1" t="s">
        <v>58</v>
      </c>
      <c r="N734" s="1">
        <v>7.0</v>
      </c>
      <c r="O734" s="1">
        <v>6.4377276E7</v>
      </c>
      <c r="P734" s="1">
        <v>6.4384519E7</v>
      </c>
      <c r="Q734" s="1">
        <v>7244.0</v>
      </c>
      <c r="R734" s="1">
        <v>2.0</v>
      </c>
      <c r="S734" s="1">
        <v>67973.0</v>
      </c>
      <c r="T734" s="1" t="s">
        <v>2608</v>
      </c>
      <c r="U734" s="1">
        <v>11.0</v>
      </c>
      <c r="V734" s="1" t="s">
        <v>2609</v>
      </c>
      <c r="W734" s="1" t="s">
        <v>2610</v>
      </c>
      <c r="X734" s="1" t="s">
        <v>2611</v>
      </c>
    </row>
    <row r="735">
      <c r="A735" s="1">
        <v>545.0</v>
      </c>
      <c r="B735" s="1" t="s">
        <v>119</v>
      </c>
      <c r="C735" s="1">
        <v>2.7164947E7</v>
      </c>
      <c r="D735" s="1">
        <v>2.7165247E7</v>
      </c>
      <c r="E735" s="1">
        <v>301.0</v>
      </c>
      <c r="F735" s="1" t="s">
        <v>24</v>
      </c>
      <c r="G735" s="1">
        <v>7.03284214923154</v>
      </c>
      <c r="H735" s="1">
        <v>7.50452737174756</v>
      </c>
      <c r="I735" s="1">
        <v>6.32744026803272</v>
      </c>
      <c r="J735" s="1">
        <v>0.837926640329581</v>
      </c>
      <c r="K735" s="1">
        <v>1.37579090407659E-4</v>
      </c>
      <c r="L735" s="1">
        <v>0.00418442385797682</v>
      </c>
      <c r="M735" s="1" t="s">
        <v>91</v>
      </c>
      <c r="N735" s="1">
        <v>7.0</v>
      </c>
      <c r="O735" s="1">
        <v>2.7165533E7</v>
      </c>
      <c r="P735" s="1">
        <v>2.7166282E7</v>
      </c>
      <c r="Q735" s="1">
        <v>750.0</v>
      </c>
      <c r="R735" s="1">
        <v>2.0</v>
      </c>
      <c r="S735" s="1">
        <v>112406.0</v>
      </c>
      <c r="T735" s="1" t="s">
        <v>2825</v>
      </c>
      <c r="U735" s="1">
        <v>1035.0</v>
      </c>
      <c r="V735" s="1" t="s">
        <v>2826</v>
      </c>
      <c r="W735" s="1" t="s">
        <v>2827</v>
      </c>
      <c r="X735" s="1" t="s">
        <v>2828</v>
      </c>
    </row>
    <row r="736">
      <c r="A736" s="1">
        <v>592.0</v>
      </c>
      <c r="B736" s="1" t="s">
        <v>119</v>
      </c>
      <c r="C736" s="1">
        <v>1.9156924E7</v>
      </c>
      <c r="D736" s="1">
        <v>1.9157224E7</v>
      </c>
      <c r="E736" s="1">
        <v>301.0</v>
      </c>
      <c r="F736" s="1" t="s">
        <v>24</v>
      </c>
      <c r="G736" s="1">
        <v>5.26962687626994</v>
      </c>
      <c r="H736" s="1">
        <v>5.76383423248543</v>
      </c>
      <c r="I736" s="1">
        <v>4.51196313843408</v>
      </c>
      <c r="J736" s="1">
        <v>0.839585731365301</v>
      </c>
      <c r="K736" s="1">
        <v>2.15087102191299E-4</v>
      </c>
      <c r="L736" s="1">
        <v>0.00602243886135636</v>
      </c>
      <c r="M736" s="1" t="s">
        <v>31</v>
      </c>
      <c r="N736" s="1">
        <v>7.0</v>
      </c>
      <c r="O736" s="1">
        <v>1.9149722E7</v>
      </c>
      <c r="P736" s="1">
        <v>1.9153542E7</v>
      </c>
      <c r="Q736" s="1">
        <v>3821.0</v>
      </c>
      <c r="R736" s="1">
        <v>1.0</v>
      </c>
      <c r="S736" s="1">
        <v>107686.0</v>
      </c>
      <c r="T736" s="1" t="s">
        <v>2829</v>
      </c>
      <c r="U736" s="1">
        <v>7202.0</v>
      </c>
      <c r="V736" s="1" t="s">
        <v>2830</v>
      </c>
      <c r="W736" s="1" t="s">
        <v>2831</v>
      </c>
      <c r="X736" s="1" t="s">
        <v>2832</v>
      </c>
    </row>
    <row r="737">
      <c r="A737" s="1">
        <v>211.0</v>
      </c>
      <c r="B737" s="1" t="s">
        <v>63</v>
      </c>
      <c r="C737" s="1">
        <v>1.11420966E8</v>
      </c>
      <c r="D737" s="1">
        <v>1.11421266E8</v>
      </c>
      <c r="E737" s="1">
        <v>301.0</v>
      </c>
      <c r="F737" s="1" t="s">
        <v>24</v>
      </c>
      <c r="G737" s="1">
        <v>9.07168345041851</v>
      </c>
      <c r="H737" s="1">
        <v>9.47886792558311</v>
      </c>
      <c r="I737" s="1">
        <v>8.50229991060738</v>
      </c>
      <c r="J737" s="1">
        <v>0.844637636778126</v>
      </c>
      <c r="K737" s="5">
        <v>2.88938683489172E-7</v>
      </c>
      <c r="L737" s="5">
        <v>2.26988038744859E-5</v>
      </c>
      <c r="M737" s="1" t="s">
        <v>2833</v>
      </c>
      <c r="N737" s="1">
        <v>5.0</v>
      </c>
      <c r="O737" s="1">
        <v>1.11417442E8</v>
      </c>
      <c r="P737" s="1">
        <v>1.11457033E8</v>
      </c>
      <c r="Q737" s="1">
        <v>39592.0</v>
      </c>
      <c r="R737" s="1">
        <v>1.0</v>
      </c>
      <c r="S737" s="1">
        <v>433938.0</v>
      </c>
      <c r="T737" s="1" t="s">
        <v>2834</v>
      </c>
      <c r="U737" s="1">
        <v>3524.0</v>
      </c>
      <c r="V737" s="1" t="s">
        <v>2835</v>
      </c>
      <c r="W737" s="1" t="s">
        <v>2836</v>
      </c>
      <c r="X737" s="1" t="s">
        <v>2837</v>
      </c>
    </row>
    <row r="738">
      <c r="A738" s="1">
        <v>166.0</v>
      </c>
      <c r="B738" s="1" t="s">
        <v>63</v>
      </c>
      <c r="C738" s="1">
        <v>8.6816926E7</v>
      </c>
      <c r="D738" s="1">
        <v>8.6817226E7</v>
      </c>
      <c r="E738" s="1">
        <v>301.0</v>
      </c>
      <c r="F738" s="1" t="s">
        <v>24</v>
      </c>
      <c r="G738" s="1">
        <v>10.4328682162732</v>
      </c>
      <c r="H738" s="1">
        <v>10.8322595675837</v>
      </c>
      <c r="I738" s="1">
        <v>9.87869798058308</v>
      </c>
      <c r="J738" s="1">
        <v>0.845520135458664</v>
      </c>
      <c r="K738" s="5">
        <v>5.08856488348777E-8</v>
      </c>
      <c r="L738" s="5">
        <v>5.08120792221043E-6</v>
      </c>
      <c r="M738" s="1" t="s">
        <v>91</v>
      </c>
      <c r="N738" s="1">
        <v>5.0</v>
      </c>
      <c r="O738" s="1">
        <v>8.6815655E7</v>
      </c>
      <c r="P738" s="1">
        <v>8.6836659E7</v>
      </c>
      <c r="Q738" s="1">
        <v>21005.0</v>
      </c>
      <c r="R738" s="1">
        <v>1.0</v>
      </c>
      <c r="S738" s="1">
        <v>231386.0</v>
      </c>
      <c r="T738" s="1" t="s">
        <v>2838</v>
      </c>
      <c r="U738" s="1">
        <v>1271.0</v>
      </c>
      <c r="V738" s="1" t="s">
        <v>2839</v>
      </c>
      <c r="W738" s="1" t="s">
        <v>2840</v>
      </c>
      <c r="X738" s="1" t="s">
        <v>2841</v>
      </c>
    </row>
    <row r="739">
      <c r="A739" s="1">
        <v>217.0</v>
      </c>
      <c r="B739" s="1" t="s">
        <v>119</v>
      </c>
      <c r="C739" s="1">
        <v>8.0390641E7</v>
      </c>
      <c r="D739" s="1">
        <v>8.0390941E7</v>
      </c>
      <c r="E739" s="1">
        <v>301.0</v>
      </c>
      <c r="F739" s="1" t="s">
        <v>24</v>
      </c>
      <c r="G739" s="1">
        <v>8.09779134797511</v>
      </c>
      <c r="H739" s="1">
        <v>8.50777991124286</v>
      </c>
      <c r="I739" s="1">
        <v>7.52287401786059</v>
      </c>
      <c r="J739" s="1">
        <v>0.847673534725023</v>
      </c>
      <c r="K739" s="5">
        <v>3.39590260155186E-7</v>
      </c>
      <c r="L739" s="5">
        <v>2.58316207930003E-5</v>
      </c>
      <c r="M739" s="1" t="s">
        <v>64</v>
      </c>
      <c r="N739" s="1">
        <v>7.0</v>
      </c>
      <c r="O739" s="1">
        <v>8.0377758E7</v>
      </c>
      <c r="P739" s="1">
        <v>8.0387946E7</v>
      </c>
      <c r="Q739" s="1">
        <v>10189.0</v>
      </c>
      <c r="R739" s="1">
        <v>2.0</v>
      </c>
      <c r="S739" s="1">
        <v>14159.0</v>
      </c>
      <c r="T739" s="1" t="s">
        <v>2842</v>
      </c>
      <c r="U739" s="1">
        <v>-2695.0</v>
      </c>
      <c r="V739" s="1" t="s">
        <v>2843</v>
      </c>
      <c r="W739" s="1" t="s">
        <v>2844</v>
      </c>
      <c r="X739" s="1" t="s">
        <v>2845</v>
      </c>
    </row>
    <row r="740">
      <c r="A740" s="1">
        <v>389.0</v>
      </c>
      <c r="B740" s="1" t="s">
        <v>119</v>
      </c>
      <c r="C740" s="1">
        <v>7.3453028E7</v>
      </c>
      <c r="D740" s="1">
        <v>7.3453328E7</v>
      </c>
      <c r="E740" s="1">
        <v>301.0</v>
      </c>
      <c r="F740" s="1" t="s">
        <v>24</v>
      </c>
      <c r="G740" s="1">
        <v>6.41157559678473</v>
      </c>
      <c r="H740" s="1">
        <v>6.84956009009115</v>
      </c>
      <c r="I740" s="1">
        <v>5.77959423926026</v>
      </c>
      <c r="J740" s="1">
        <v>0.8560868893425</v>
      </c>
      <c r="K740" s="5">
        <v>1.79094535415432E-5</v>
      </c>
      <c r="L740" s="1">
        <v>7.62350231823088E-4</v>
      </c>
      <c r="M740" s="1" t="s">
        <v>64</v>
      </c>
      <c r="N740" s="1">
        <v>7.0</v>
      </c>
      <c r="O740" s="1">
        <v>7.3449244E7</v>
      </c>
      <c r="P740" s="1">
        <v>7.3455592E7</v>
      </c>
      <c r="Q740" s="1">
        <v>6349.0</v>
      </c>
      <c r="R740" s="1">
        <v>2.0</v>
      </c>
      <c r="S740" s="1">
        <v>244059.0</v>
      </c>
      <c r="T740" s="1" t="s">
        <v>2846</v>
      </c>
      <c r="U740" s="1">
        <v>2264.0</v>
      </c>
      <c r="V740" s="1" t="s">
        <v>2332</v>
      </c>
      <c r="W740" s="1" t="s">
        <v>2333</v>
      </c>
      <c r="X740" s="1" t="s">
        <v>2334</v>
      </c>
    </row>
    <row r="741">
      <c r="A741" s="1">
        <v>268.0</v>
      </c>
      <c r="B741" s="1" t="s">
        <v>119</v>
      </c>
      <c r="C741" s="1">
        <v>1.9724291E7</v>
      </c>
      <c r="D741" s="1">
        <v>1.9724591E7</v>
      </c>
      <c r="E741" s="1">
        <v>301.0</v>
      </c>
      <c r="F741" s="1" t="s">
        <v>24</v>
      </c>
      <c r="G741" s="1">
        <v>7.98461818922672</v>
      </c>
      <c r="H741" s="1">
        <v>8.40673288569367</v>
      </c>
      <c r="I741" s="1">
        <v>7.38539628237998</v>
      </c>
      <c r="J741" s="1">
        <v>0.857946241455833</v>
      </c>
      <c r="K741" s="5">
        <v>1.57471886818402E-6</v>
      </c>
      <c r="L741" s="5">
        <v>9.7397537160516E-5</v>
      </c>
      <c r="M741" s="1" t="s">
        <v>31</v>
      </c>
      <c r="N741" s="1">
        <v>7.0</v>
      </c>
      <c r="O741" s="1">
        <v>1.9701313E7</v>
      </c>
      <c r="P741" s="1">
        <v>1.9715438E7</v>
      </c>
      <c r="Q741" s="1">
        <v>14126.0</v>
      </c>
      <c r="R741" s="1">
        <v>2.0</v>
      </c>
      <c r="S741" s="1">
        <v>53333.0</v>
      </c>
      <c r="T741" s="1" t="s">
        <v>2847</v>
      </c>
      <c r="U741" s="1">
        <v>-8853.0</v>
      </c>
      <c r="V741" s="1" t="s">
        <v>2848</v>
      </c>
      <c r="W741" s="1" t="s">
        <v>2849</v>
      </c>
      <c r="X741" s="1" t="s">
        <v>2850</v>
      </c>
    </row>
    <row r="742">
      <c r="A742" s="1">
        <v>244.0</v>
      </c>
      <c r="B742" s="1" t="s">
        <v>30</v>
      </c>
      <c r="C742" s="1">
        <v>9.1115343E7</v>
      </c>
      <c r="D742" s="1">
        <v>9.1115643E7</v>
      </c>
      <c r="E742" s="1">
        <v>301.0</v>
      </c>
      <c r="F742" s="1" t="s">
        <v>24</v>
      </c>
      <c r="G742" s="1">
        <v>8.95191757863898</v>
      </c>
      <c r="H742" s="1">
        <v>9.36843791640824</v>
      </c>
      <c r="I742" s="1">
        <v>8.3639848207927</v>
      </c>
      <c r="J742" s="1">
        <v>0.862603484074552</v>
      </c>
      <c r="K742" s="5">
        <v>7.18174350365667E-7</v>
      </c>
      <c r="L742" s="5">
        <v>4.87887624248414E-5</v>
      </c>
      <c r="M742" s="1" t="s">
        <v>2851</v>
      </c>
      <c r="N742" s="1">
        <v>1.0</v>
      </c>
      <c r="O742" s="1">
        <v>9.1111233E7</v>
      </c>
      <c r="P742" s="1">
        <v>9.1114852E7</v>
      </c>
      <c r="Q742" s="1">
        <v>3620.0</v>
      </c>
      <c r="R742" s="1">
        <v>1.0</v>
      </c>
      <c r="S742" s="1">
        <v>16978.0</v>
      </c>
      <c r="T742" s="1" t="s">
        <v>2852</v>
      </c>
      <c r="U742" s="1">
        <v>4110.0</v>
      </c>
      <c r="V742" s="1" t="s">
        <v>2853</v>
      </c>
      <c r="W742" s="1" t="s">
        <v>2854</v>
      </c>
      <c r="X742" s="1" t="s">
        <v>2855</v>
      </c>
    </row>
    <row r="743">
      <c r="A743" s="1">
        <v>867.0</v>
      </c>
      <c r="B743" s="1" t="s">
        <v>73</v>
      </c>
      <c r="C743" s="1">
        <v>5.1586855E7</v>
      </c>
      <c r="D743" s="1">
        <v>5.1587155E7</v>
      </c>
      <c r="E743" s="1">
        <v>301.0</v>
      </c>
      <c r="F743" s="1" t="s">
        <v>24</v>
      </c>
      <c r="G743" s="1">
        <v>1.92051318541816</v>
      </c>
      <c r="H743" s="1">
        <v>2.69275372165537</v>
      </c>
      <c r="I743" s="1">
        <v>0.144947866827648</v>
      </c>
      <c r="J743" s="1">
        <v>0.866186088823387</v>
      </c>
      <c r="K743" s="1">
        <v>0.00145811185909446</v>
      </c>
      <c r="L743" s="1">
        <v>0.0278773496843712</v>
      </c>
      <c r="M743" s="1" t="s">
        <v>74</v>
      </c>
      <c r="N743" s="1">
        <v>12.0</v>
      </c>
      <c r="O743" s="1">
        <v>5.1593341E7</v>
      </c>
      <c r="P743" s="1">
        <v>5.1605771E7</v>
      </c>
      <c r="Q743" s="1">
        <v>12431.0</v>
      </c>
      <c r="R743" s="1">
        <v>1.0</v>
      </c>
      <c r="S743" s="1">
        <v>12810.0</v>
      </c>
      <c r="T743" s="1" t="s">
        <v>2856</v>
      </c>
      <c r="U743" s="1">
        <v>-6186.0</v>
      </c>
      <c r="V743" s="1" t="s">
        <v>2857</v>
      </c>
      <c r="W743" s="1" t="s">
        <v>2858</v>
      </c>
      <c r="X743" s="1" t="s">
        <v>2859</v>
      </c>
    </row>
    <row r="744">
      <c r="A744" s="1">
        <v>406.0</v>
      </c>
      <c r="B744" s="1" t="s">
        <v>137</v>
      </c>
      <c r="C744" s="1">
        <v>4.7622086E7</v>
      </c>
      <c r="D744" s="1">
        <v>4.7622386E7</v>
      </c>
      <c r="E744" s="1">
        <v>301.0</v>
      </c>
      <c r="F744" s="1" t="s">
        <v>24</v>
      </c>
      <c r="G744" s="1">
        <v>7.93807642455496</v>
      </c>
      <c r="H744" s="1">
        <v>8.38806046514906</v>
      </c>
      <c r="I744" s="1">
        <v>7.28057394941869</v>
      </c>
      <c r="J744" s="1">
        <v>0.867633189246047</v>
      </c>
      <c r="K744" s="5">
        <v>2.43822648094004E-5</v>
      </c>
      <c r="L744" s="1">
        <v>9.95469018425174E-4</v>
      </c>
      <c r="M744" s="1" t="s">
        <v>58</v>
      </c>
      <c r="N744" s="1">
        <v>19.0</v>
      </c>
      <c r="O744" s="1">
        <v>4.7622658E7</v>
      </c>
      <c r="P744" s="1">
        <v>4.7625854E7</v>
      </c>
      <c r="Q744" s="1">
        <v>3197.0</v>
      </c>
      <c r="R744" s="1">
        <v>1.0</v>
      </c>
      <c r="S744" s="1">
        <v>20874.0</v>
      </c>
      <c r="T744" s="1" t="s">
        <v>2860</v>
      </c>
      <c r="U744" s="1">
        <v>-272.0</v>
      </c>
      <c r="V744" s="1" t="s">
        <v>2514</v>
      </c>
      <c r="W744" s="1" t="s">
        <v>2515</v>
      </c>
      <c r="X744" s="1" t="s">
        <v>2516</v>
      </c>
    </row>
    <row r="745">
      <c r="A745" s="1">
        <v>260.0</v>
      </c>
      <c r="B745" s="1" t="s">
        <v>23</v>
      </c>
      <c r="C745" s="1">
        <v>3.1360103E7</v>
      </c>
      <c r="D745" s="1">
        <v>3.1360403E7</v>
      </c>
      <c r="E745" s="1">
        <v>301.0</v>
      </c>
      <c r="F745" s="1" t="s">
        <v>24</v>
      </c>
      <c r="G745" s="1">
        <v>8.71581382411211</v>
      </c>
      <c r="H745" s="1">
        <v>9.1402235344312</v>
      </c>
      <c r="I745" s="1">
        <v>8.11192224490197</v>
      </c>
      <c r="J745" s="1">
        <v>0.869922159585736</v>
      </c>
      <c r="K745" s="5">
        <v>1.22497042588869E-6</v>
      </c>
      <c r="L745" s="5">
        <v>7.80965760751186E-5</v>
      </c>
      <c r="M745" s="1" t="s">
        <v>31</v>
      </c>
      <c r="N745" s="1">
        <v>11.0</v>
      </c>
      <c r="O745" s="1">
        <v>3.1365441E7</v>
      </c>
      <c r="P745" s="1">
        <v>3.1368166E7</v>
      </c>
      <c r="Q745" s="1">
        <v>2726.0</v>
      </c>
      <c r="R745" s="1">
        <v>2.0</v>
      </c>
      <c r="S745" s="1">
        <v>20856.0</v>
      </c>
      <c r="T745" s="1" t="s">
        <v>2861</v>
      </c>
      <c r="U745" s="1">
        <v>7763.0</v>
      </c>
      <c r="V745" s="1" t="s">
        <v>2862</v>
      </c>
      <c r="W745" s="1" t="s">
        <v>2863</v>
      </c>
      <c r="X745" s="1" t="s">
        <v>2864</v>
      </c>
    </row>
    <row r="746">
      <c r="A746" s="1">
        <v>169.0</v>
      </c>
      <c r="B746" s="1" t="s">
        <v>57</v>
      </c>
      <c r="C746" s="1">
        <v>7.0002189E7</v>
      </c>
      <c r="D746" s="1">
        <v>7.0002489E7</v>
      </c>
      <c r="E746" s="1">
        <v>301.0</v>
      </c>
      <c r="F746" s="1" t="s">
        <v>24</v>
      </c>
      <c r="G746" s="1">
        <v>8.03572536555229</v>
      </c>
      <c r="H746" s="1">
        <v>8.44610742017557</v>
      </c>
      <c r="I746" s="1">
        <v>7.46002892700918</v>
      </c>
      <c r="J746" s="1">
        <v>0.87060131188359</v>
      </c>
      <c r="K746" s="5">
        <v>5.50639977068909E-8</v>
      </c>
      <c r="L746" s="5">
        <v>5.40083328987825E-6</v>
      </c>
      <c r="M746" s="1" t="s">
        <v>2865</v>
      </c>
      <c r="N746" s="1">
        <v>10.0</v>
      </c>
      <c r="O746" s="1">
        <v>6.9994303E7</v>
      </c>
      <c r="P746" s="1">
        <v>7.0004724E7</v>
      </c>
      <c r="Q746" s="1">
        <v>10422.0</v>
      </c>
      <c r="R746" s="1">
        <v>1.0</v>
      </c>
      <c r="S746" s="1">
        <v>11735.0</v>
      </c>
      <c r="T746" s="1" t="s">
        <v>2866</v>
      </c>
      <c r="U746" s="1">
        <v>7886.0</v>
      </c>
      <c r="V746" s="1" t="s">
        <v>2867</v>
      </c>
      <c r="W746" s="1" t="s">
        <v>2868</v>
      </c>
      <c r="X746" s="1" t="s">
        <v>2869</v>
      </c>
    </row>
    <row r="747">
      <c r="A747" s="1">
        <v>201.0</v>
      </c>
      <c r="B747" s="1" t="s">
        <v>137</v>
      </c>
      <c r="C747" s="1">
        <v>4.789748E7</v>
      </c>
      <c r="D747" s="1">
        <v>4.789778E7</v>
      </c>
      <c r="E747" s="1">
        <v>301.0</v>
      </c>
      <c r="F747" s="1" t="s">
        <v>24</v>
      </c>
      <c r="G747" s="1">
        <v>7.60780335129364</v>
      </c>
      <c r="H747" s="1">
        <v>8.02672967916271</v>
      </c>
      <c r="I747" s="1">
        <v>7.01503160403574</v>
      </c>
      <c r="J747" s="1">
        <v>0.874400997811357</v>
      </c>
      <c r="K747" s="5">
        <v>2.12937175101542E-7</v>
      </c>
      <c r="L747" s="5">
        <v>1.75604309178266E-5</v>
      </c>
      <c r="M747" s="1" t="s">
        <v>2870</v>
      </c>
      <c r="N747" s="1">
        <v>19.0</v>
      </c>
      <c r="O747" s="1">
        <v>4.7898152E7</v>
      </c>
      <c r="P747" s="1">
        <v>4.791925E7</v>
      </c>
      <c r="Q747" s="1">
        <v>21099.0</v>
      </c>
      <c r="R747" s="1">
        <v>2.0</v>
      </c>
      <c r="S747" s="1">
        <v>414801.0</v>
      </c>
      <c r="T747" s="1" t="s">
        <v>2871</v>
      </c>
      <c r="U747" s="1">
        <v>21470.0</v>
      </c>
      <c r="V747" s="1" t="s">
        <v>2872</v>
      </c>
      <c r="W747" s="1" t="s">
        <v>2873</v>
      </c>
      <c r="X747" s="1" t="s">
        <v>2874</v>
      </c>
    </row>
    <row r="748">
      <c r="A748" s="1">
        <v>680.0</v>
      </c>
      <c r="B748" s="1" t="s">
        <v>278</v>
      </c>
      <c r="C748" s="1">
        <v>7.5920812E7</v>
      </c>
      <c r="D748" s="1">
        <v>7.5921112E7</v>
      </c>
      <c r="E748" s="1">
        <v>301.0</v>
      </c>
      <c r="F748" s="1" t="s">
        <v>24</v>
      </c>
      <c r="G748" s="1">
        <v>4.29059416086562</v>
      </c>
      <c r="H748" s="1">
        <v>4.84175758940069</v>
      </c>
      <c r="I748" s="1">
        <v>3.38748518142118</v>
      </c>
      <c r="J748" s="1">
        <v>0.877771343634108</v>
      </c>
      <c r="K748" s="1">
        <v>4.47812185969861E-4</v>
      </c>
      <c r="L748" s="1">
        <v>0.0109160805803477</v>
      </c>
      <c r="M748" s="1" t="s">
        <v>58</v>
      </c>
      <c r="N748" s="1">
        <v>15.0</v>
      </c>
      <c r="O748" s="1">
        <v>7.5916477E7</v>
      </c>
      <c r="P748" s="1">
        <v>7.592156E7</v>
      </c>
      <c r="Q748" s="1">
        <v>5084.0</v>
      </c>
      <c r="R748" s="1">
        <v>2.0</v>
      </c>
      <c r="S748" s="1">
        <v>66194.0</v>
      </c>
      <c r="T748" s="1" t="s">
        <v>2875</v>
      </c>
      <c r="U748" s="1">
        <v>448.0</v>
      </c>
      <c r="V748" s="1" t="s">
        <v>2876</v>
      </c>
      <c r="W748" s="1" t="s">
        <v>2877</v>
      </c>
      <c r="X748" s="1" t="s">
        <v>2878</v>
      </c>
    </row>
    <row r="749">
      <c r="A749" s="1">
        <v>267.0</v>
      </c>
      <c r="B749" s="1" t="s">
        <v>52</v>
      </c>
      <c r="C749" s="1">
        <v>8.4661484E7</v>
      </c>
      <c r="D749" s="1">
        <v>8.4661784E7</v>
      </c>
      <c r="E749" s="1">
        <v>301.0</v>
      </c>
      <c r="F749" s="1" t="s">
        <v>24</v>
      </c>
      <c r="G749" s="1">
        <v>9.00387596610315</v>
      </c>
      <c r="H749" s="1">
        <v>9.43264510795895</v>
      </c>
      <c r="I749" s="1">
        <v>8.39105175328049</v>
      </c>
      <c r="J749" s="1">
        <v>0.87876985251815</v>
      </c>
      <c r="K749" s="5">
        <v>1.52074316500869E-6</v>
      </c>
      <c r="L749" s="5">
        <v>9.44113809108015E-5</v>
      </c>
      <c r="M749" s="1" t="s">
        <v>91</v>
      </c>
      <c r="N749" s="1">
        <v>8.0</v>
      </c>
      <c r="O749" s="1">
        <v>8.4661331E7</v>
      </c>
      <c r="P749" s="1">
        <v>8.4662854E7</v>
      </c>
      <c r="Q749" s="1">
        <v>1524.0</v>
      </c>
      <c r="R749" s="1">
        <v>2.0</v>
      </c>
      <c r="S749" s="1">
        <v>15936.0</v>
      </c>
      <c r="T749" s="1" t="s">
        <v>2879</v>
      </c>
      <c r="U749" s="1">
        <v>1070.0</v>
      </c>
      <c r="V749" s="1" t="s">
        <v>2880</v>
      </c>
      <c r="W749" s="1" t="s">
        <v>2881</v>
      </c>
      <c r="X749" s="1" t="s">
        <v>2882</v>
      </c>
    </row>
    <row r="750">
      <c r="A750" s="1">
        <v>476.0</v>
      </c>
      <c r="B750" s="1" t="s">
        <v>96</v>
      </c>
      <c r="C750" s="1">
        <v>8.9380954E7</v>
      </c>
      <c r="D750" s="1">
        <v>8.9381254E7</v>
      </c>
      <c r="E750" s="1">
        <v>301.0</v>
      </c>
      <c r="F750" s="1" t="s">
        <v>24</v>
      </c>
      <c r="G750" s="1">
        <v>6.24783489093855</v>
      </c>
      <c r="H750" s="1">
        <v>6.72240373904878</v>
      </c>
      <c r="I750" s="1">
        <v>5.5358912323412</v>
      </c>
      <c r="J750" s="1">
        <v>0.881741441708435</v>
      </c>
      <c r="K750" s="5">
        <v>5.76868956766613E-5</v>
      </c>
      <c r="L750" s="1">
        <v>0.00200886130826962</v>
      </c>
      <c r="M750" s="1" t="s">
        <v>2883</v>
      </c>
      <c r="N750" s="1">
        <v>3.0</v>
      </c>
      <c r="O750" s="1">
        <v>8.9377644E7</v>
      </c>
      <c r="P750" s="1">
        <v>8.9387189E7</v>
      </c>
      <c r="Q750" s="1">
        <v>9546.0</v>
      </c>
      <c r="R750" s="1">
        <v>2.0</v>
      </c>
      <c r="S750" s="1">
        <v>22724.0</v>
      </c>
      <c r="T750" s="1" t="s">
        <v>2545</v>
      </c>
      <c r="U750" s="1">
        <v>5935.0</v>
      </c>
      <c r="V750" s="1" t="s">
        <v>2546</v>
      </c>
      <c r="W750" s="1" t="s">
        <v>2547</v>
      </c>
      <c r="X750" s="1" t="s">
        <v>2548</v>
      </c>
    </row>
    <row r="751">
      <c r="A751" s="1">
        <v>571.0</v>
      </c>
      <c r="B751" s="1" t="s">
        <v>278</v>
      </c>
      <c r="C751" s="1">
        <v>1.0575294E7</v>
      </c>
      <c r="D751" s="1">
        <v>1.0575594E7</v>
      </c>
      <c r="E751" s="1">
        <v>301.0</v>
      </c>
      <c r="F751" s="1" t="s">
        <v>24</v>
      </c>
      <c r="G751" s="1">
        <v>5.87335924958061</v>
      </c>
      <c r="H751" s="1">
        <v>6.38115858431908</v>
      </c>
      <c r="I751" s="1">
        <v>5.08280106911431</v>
      </c>
      <c r="J751" s="1">
        <v>0.886258109099327</v>
      </c>
      <c r="K751" s="1">
        <v>1.75512557862803E-4</v>
      </c>
      <c r="L751" s="1">
        <v>0.00509385105609021</v>
      </c>
      <c r="M751" s="1" t="s">
        <v>2884</v>
      </c>
      <c r="N751" s="1">
        <v>15.0</v>
      </c>
      <c r="O751" s="1">
        <v>1.0503947E7</v>
      </c>
      <c r="P751" s="1">
        <v>1.0558668E7</v>
      </c>
      <c r="Q751" s="1">
        <v>54722.0</v>
      </c>
      <c r="R751" s="1">
        <v>2.0</v>
      </c>
      <c r="S751" s="1">
        <v>75777.0</v>
      </c>
      <c r="T751" s="1" t="s">
        <v>2885</v>
      </c>
      <c r="U751" s="1">
        <v>-16626.0</v>
      </c>
      <c r="V751" s="1" t="s">
        <v>2886</v>
      </c>
      <c r="W751" s="1" t="s">
        <v>2887</v>
      </c>
      <c r="X751" s="1" t="s">
        <v>2888</v>
      </c>
    </row>
    <row r="752">
      <c r="A752" s="1">
        <v>563.0</v>
      </c>
      <c r="B752" s="1" t="s">
        <v>137</v>
      </c>
      <c r="C752" s="1">
        <v>4.8206466E7</v>
      </c>
      <c r="D752" s="1">
        <v>4.8206766E7</v>
      </c>
      <c r="E752" s="1">
        <v>301.0</v>
      </c>
      <c r="F752" s="1" t="s">
        <v>24</v>
      </c>
      <c r="G752" s="1">
        <v>6.98091419724684</v>
      </c>
      <c r="H752" s="1">
        <v>7.48555766196138</v>
      </c>
      <c r="I752" s="1">
        <v>6.19808859563201</v>
      </c>
      <c r="J752" s="1">
        <v>0.888253277876255</v>
      </c>
      <c r="K752" s="1">
        <v>1.62820159884633E-4</v>
      </c>
      <c r="L752" s="1">
        <v>0.00479220112732565</v>
      </c>
      <c r="M752" s="1" t="s">
        <v>58</v>
      </c>
      <c r="N752" s="1">
        <v>19.0</v>
      </c>
      <c r="O752" s="1">
        <v>4.8206025E7</v>
      </c>
      <c r="P752" s="1">
        <v>4.8805505E7</v>
      </c>
      <c r="Q752" s="1">
        <v>599481.0</v>
      </c>
      <c r="R752" s="1">
        <v>1.0</v>
      </c>
      <c r="S752" s="1">
        <v>66673.0</v>
      </c>
      <c r="T752" s="1" t="s">
        <v>2889</v>
      </c>
      <c r="U752" s="1">
        <v>441.0</v>
      </c>
      <c r="V752" s="1" t="s">
        <v>2890</v>
      </c>
      <c r="W752" s="1" t="s">
        <v>2891</v>
      </c>
      <c r="X752" s="1" t="s">
        <v>2892</v>
      </c>
    </row>
    <row r="753">
      <c r="A753" s="1">
        <v>196.0</v>
      </c>
      <c r="B753" s="1" t="s">
        <v>96</v>
      </c>
      <c r="C753" s="1">
        <v>1.5236836E8</v>
      </c>
      <c r="D753" s="1">
        <v>1.5236866E8</v>
      </c>
      <c r="E753" s="1">
        <v>301.0</v>
      </c>
      <c r="F753" s="1" t="s">
        <v>24</v>
      </c>
      <c r="G753" s="1">
        <v>6.89319632728573</v>
      </c>
      <c r="H753" s="1">
        <v>7.31800228947283</v>
      </c>
      <c r="I753" s="1">
        <v>6.28849620680907</v>
      </c>
      <c r="J753" s="1">
        <v>0.891014201933467</v>
      </c>
      <c r="K753" s="5">
        <v>1.85934802304698E-7</v>
      </c>
      <c r="L753" s="5">
        <v>1.57247718520545E-5</v>
      </c>
      <c r="M753" s="1" t="s">
        <v>58</v>
      </c>
      <c r="N753" s="1">
        <v>3.0</v>
      </c>
      <c r="O753" s="1">
        <v>1.5236843E8</v>
      </c>
      <c r="P753" s="1">
        <v>1.52374987E8</v>
      </c>
      <c r="Q753" s="1">
        <v>6558.0</v>
      </c>
      <c r="R753" s="1">
        <v>1.0</v>
      </c>
      <c r="S753" s="1">
        <v>170822.0</v>
      </c>
      <c r="T753" s="1" t="s">
        <v>2893</v>
      </c>
      <c r="U753" s="1">
        <v>0.0</v>
      </c>
      <c r="V753" s="1" t="s">
        <v>2894</v>
      </c>
      <c r="W753" s="1" t="s">
        <v>2895</v>
      </c>
      <c r="X753" s="1" t="s">
        <v>2896</v>
      </c>
    </row>
    <row r="754">
      <c r="A754" s="1">
        <v>232.0</v>
      </c>
      <c r="B754" s="1" t="s">
        <v>213</v>
      </c>
      <c r="C754" s="1">
        <v>9.5719036E7</v>
      </c>
      <c r="D754" s="1">
        <v>9.5719336E7</v>
      </c>
      <c r="E754" s="1">
        <v>301.0</v>
      </c>
      <c r="F754" s="1" t="s">
        <v>24</v>
      </c>
      <c r="G754" s="1">
        <v>9.95343176487522</v>
      </c>
      <c r="H754" s="1">
        <v>10.3799228306098</v>
      </c>
      <c r="I754" s="1">
        <v>9.34528567807507</v>
      </c>
      <c r="J754" s="1">
        <v>0.891569505141486</v>
      </c>
      <c r="K754" s="5">
        <v>4.56255228760885E-7</v>
      </c>
      <c r="L754" s="5">
        <v>3.25986494480191E-5</v>
      </c>
      <c r="M754" s="1" t="s">
        <v>31</v>
      </c>
      <c r="N754" s="1">
        <v>16.0</v>
      </c>
      <c r="O754" s="1">
        <v>9.5715854E7</v>
      </c>
      <c r="P754" s="1">
        <v>9.5719122E7</v>
      </c>
      <c r="Q754" s="1">
        <v>3269.0</v>
      </c>
      <c r="R754" s="1">
        <v>1.0</v>
      </c>
      <c r="S754" s="1">
        <v>23872.0</v>
      </c>
      <c r="T754" s="1" t="s">
        <v>2897</v>
      </c>
      <c r="U754" s="1">
        <v>3182.0</v>
      </c>
      <c r="V754" s="1" t="s">
        <v>2898</v>
      </c>
      <c r="W754" s="1" t="s">
        <v>2899</v>
      </c>
      <c r="X754" s="1" t="s">
        <v>2900</v>
      </c>
    </row>
    <row r="755">
      <c r="A755" s="1">
        <v>229.0</v>
      </c>
      <c r="B755" s="1" t="s">
        <v>63</v>
      </c>
      <c r="C755" s="1">
        <v>8.6835617E7</v>
      </c>
      <c r="D755" s="1">
        <v>8.6835917E7</v>
      </c>
      <c r="E755" s="1">
        <v>301.0</v>
      </c>
      <c r="F755" s="1" t="s">
        <v>24</v>
      </c>
      <c r="G755" s="1">
        <v>9.02959179032351</v>
      </c>
      <c r="H755" s="1">
        <v>9.45541748879505</v>
      </c>
      <c r="I755" s="1">
        <v>8.42280781630514</v>
      </c>
      <c r="J755" s="1">
        <v>0.893160430708654</v>
      </c>
      <c r="K755" s="5">
        <v>4.07892155416932E-7</v>
      </c>
      <c r="L755" s="5">
        <v>2.95249797737601E-5</v>
      </c>
      <c r="M755" s="1" t="s">
        <v>31</v>
      </c>
      <c r="N755" s="1">
        <v>5.0</v>
      </c>
      <c r="O755" s="1">
        <v>8.6831763E7</v>
      </c>
      <c r="P755" s="1">
        <v>8.6836657E7</v>
      </c>
      <c r="Q755" s="1">
        <v>4895.0</v>
      </c>
      <c r="R755" s="1">
        <v>1.0</v>
      </c>
      <c r="S755" s="1">
        <v>231386.0</v>
      </c>
      <c r="T755" s="1" t="s">
        <v>2901</v>
      </c>
      <c r="U755" s="1">
        <v>3854.0</v>
      </c>
      <c r="V755" s="1" t="s">
        <v>2839</v>
      </c>
      <c r="W755" s="1" t="s">
        <v>2840</v>
      </c>
      <c r="X755" s="1" t="s">
        <v>2841</v>
      </c>
    </row>
    <row r="756">
      <c r="A756" s="1">
        <v>154.0</v>
      </c>
      <c r="B756" s="1" t="s">
        <v>30</v>
      </c>
      <c r="C756" s="1">
        <v>1.31129062E8</v>
      </c>
      <c r="D756" s="1">
        <v>1.31129362E8</v>
      </c>
      <c r="E756" s="1">
        <v>301.0</v>
      </c>
      <c r="F756" s="1" t="s">
        <v>24</v>
      </c>
      <c r="G756" s="1">
        <v>7.91899377896349</v>
      </c>
      <c r="H756" s="1">
        <v>8.33944958297729</v>
      </c>
      <c r="I756" s="1">
        <v>7.32313323566822</v>
      </c>
      <c r="J756" s="1">
        <v>0.898540754324316</v>
      </c>
      <c r="K756" s="5">
        <v>3.47906845118304E-8</v>
      </c>
      <c r="L756" s="5">
        <v>3.74474276927338E-6</v>
      </c>
      <c r="M756" s="1" t="s">
        <v>2902</v>
      </c>
      <c r="N756" s="1">
        <v>1.0</v>
      </c>
      <c r="O756" s="1">
        <v>1.31129875E8</v>
      </c>
      <c r="P756" s="1">
        <v>1.31138245E8</v>
      </c>
      <c r="Q756" s="1">
        <v>8371.0</v>
      </c>
      <c r="R756" s="1">
        <v>2.0</v>
      </c>
      <c r="S756" s="1">
        <v>226419.0</v>
      </c>
      <c r="T756" s="1" t="s">
        <v>2903</v>
      </c>
      <c r="U756" s="1">
        <v>8883.0</v>
      </c>
      <c r="V756" s="1" t="s">
        <v>2904</v>
      </c>
      <c r="W756" s="1" t="s">
        <v>2905</v>
      </c>
      <c r="X756" s="1" t="s">
        <v>2906</v>
      </c>
    </row>
    <row r="757">
      <c r="A757" s="1">
        <v>829.0</v>
      </c>
      <c r="B757" s="1" t="s">
        <v>119</v>
      </c>
      <c r="C757" s="1">
        <v>7.525285E7</v>
      </c>
      <c r="D757" s="1">
        <v>7.525315E7</v>
      </c>
      <c r="E757" s="1">
        <v>301.0</v>
      </c>
      <c r="F757" s="1" t="s">
        <v>24</v>
      </c>
      <c r="G757" s="1">
        <v>2.1019397280832</v>
      </c>
      <c r="H757" s="1">
        <v>2.8229358026279</v>
      </c>
      <c r="I757" s="1">
        <v>0.594276216993364</v>
      </c>
      <c r="J757" s="1">
        <v>0.900053395546241</v>
      </c>
      <c r="K757" s="1">
        <v>0.00119166102283867</v>
      </c>
      <c r="L757" s="1">
        <v>0.0238274705845281</v>
      </c>
      <c r="M757" s="1" t="s">
        <v>2907</v>
      </c>
      <c r="N757" s="1">
        <v>7.0</v>
      </c>
      <c r="O757" s="1">
        <v>7.5116333E7</v>
      </c>
      <c r="P757" s="1">
        <v>7.5220019E7</v>
      </c>
      <c r="Q757" s="1">
        <v>103687.0</v>
      </c>
      <c r="R757" s="1">
        <v>2.0</v>
      </c>
      <c r="S757" s="1">
        <v>64176.0</v>
      </c>
      <c r="T757" s="1" t="s">
        <v>2908</v>
      </c>
      <c r="U757" s="1">
        <v>-32831.0</v>
      </c>
      <c r="V757" s="1" t="s">
        <v>2909</v>
      </c>
      <c r="W757" s="1" t="s">
        <v>2910</v>
      </c>
      <c r="X757" s="1" t="s">
        <v>2911</v>
      </c>
    </row>
    <row r="758">
      <c r="A758" s="1">
        <v>576.0</v>
      </c>
      <c r="B758" s="1" t="s">
        <v>57</v>
      </c>
      <c r="C758" s="1">
        <v>8.0287578E7</v>
      </c>
      <c r="D758" s="1">
        <v>8.0287878E7</v>
      </c>
      <c r="E758" s="1">
        <v>301.0</v>
      </c>
      <c r="F758" s="1" t="s">
        <v>24</v>
      </c>
      <c r="G758" s="1">
        <v>5.25626691596115</v>
      </c>
      <c r="H758" s="1">
        <v>5.77873159965947</v>
      </c>
      <c r="I758" s="1">
        <v>4.42899227218676</v>
      </c>
      <c r="J758" s="1">
        <v>0.909372982934858</v>
      </c>
      <c r="K758" s="1">
        <v>1.86810041754438E-4</v>
      </c>
      <c r="L758" s="1">
        <v>0.0053759778682666</v>
      </c>
      <c r="M758" s="1" t="s">
        <v>31</v>
      </c>
      <c r="N758" s="1">
        <v>10.0</v>
      </c>
      <c r="O758" s="1">
        <v>8.0292453E7</v>
      </c>
      <c r="P758" s="1">
        <v>8.0294114E7</v>
      </c>
      <c r="Q758" s="1">
        <v>1662.0</v>
      </c>
      <c r="R758" s="1">
        <v>1.0</v>
      </c>
      <c r="S758" s="1">
        <v>20054.0</v>
      </c>
      <c r="T758" s="1" t="s">
        <v>2912</v>
      </c>
      <c r="U758" s="1">
        <v>-4575.0</v>
      </c>
      <c r="V758" s="1" t="s">
        <v>2913</v>
      </c>
      <c r="W758" s="1" t="s">
        <v>2914</v>
      </c>
      <c r="X758" s="1" t="s">
        <v>2915</v>
      </c>
    </row>
    <row r="759">
      <c r="A759" s="1">
        <v>325.0</v>
      </c>
      <c r="B759" s="1" t="s">
        <v>63</v>
      </c>
      <c r="C759" s="1">
        <v>1.0383419E8</v>
      </c>
      <c r="D759" s="1">
        <v>1.0383449E8</v>
      </c>
      <c r="E759" s="1">
        <v>301.0</v>
      </c>
      <c r="F759" s="1" t="s">
        <v>24</v>
      </c>
      <c r="G759" s="1">
        <v>7.4121338767401</v>
      </c>
      <c r="H759" s="1">
        <v>7.86373988369564</v>
      </c>
      <c r="I759" s="1">
        <v>6.7511303419349</v>
      </c>
      <c r="J759" s="1">
        <v>0.909663393846623</v>
      </c>
      <c r="K759" s="5">
        <v>5.80715068170416E-6</v>
      </c>
      <c r="L759" s="1">
        <v>2.96182552922856E-4</v>
      </c>
      <c r="M759" s="1" t="s">
        <v>2916</v>
      </c>
      <c r="N759" s="1">
        <v>5.0</v>
      </c>
      <c r="O759" s="1">
        <v>1.0387031E8</v>
      </c>
      <c r="P759" s="1">
        <v>1.03874369E8</v>
      </c>
      <c r="Q759" s="1">
        <v>4060.0</v>
      </c>
      <c r="R759" s="1">
        <v>2.0</v>
      </c>
      <c r="S759" s="1">
        <v>246293.0</v>
      </c>
      <c r="T759" s="1" t="s">
        <v>2917</v>
      </c>
      <c r="U759" s="1">
        <v>39879.0</v>
      </c>
      <c r="V759" s="1" t="s">
        <v>2918</v>
      </c>
      <c r="W759" s="1" t="s">
        <v>2919</v>
      </c>
      <c r="X759" s="1" t="s">
        <v>2920</v>
      </c>
    </row>
    <row r="760">
      <c r="A760" s="1">
        <v>152.0</v>
      </c>
      <c r="B760" s="1" t="s">
        <v>96</v>
      </c>
      <c r="C760" s="1">
        <v>8.9750977E7</v>
      </c>
      <c r="D760" s="1">
        <v>8.9751277E7</v>
      </c>
      <c r="E760" s="1">
        <v>301.0</v>
      </c>
      <c r="F760" s="1" t="s">
        <v>24</v>
      </c>
      <c r="G760" s="1">
        <v>7.6338838986963</v>
      </c>
      <c r="H760" s="1">
        <v>8.05712560310142</v>
      </c>
      <c r="I760" s="1">
        <v>7.03237168194439</v>
      </c>
      <c r="J760" s="1">
        <v>0.912048644768566</v>
      </c>
      <c r="K760" s="5">
        <v>3.27727570265881E-8</v>
      </c>
      <c r="L760" s="5">
        <v>3.57395539784687E-6</v>
      </c>
      <c r="M760" s="1" t="s">
        <v>31</v>
      </c>
      <c r="N760" s="1">
        <v>3.0</v>
      </c>
      <c r="O760" s="1">
        <v>8.9745645E7</v>
      </c>
      <c r="P760" s="1">
        <v>8.9747211E7</v>
      </c>
      <c r="Q760" s="1">
        <v>1567.0</v>
      </c>
      <c r="R760" s="1">
        <v>1.0</v>
      </c>
      <c r="S760" s="1">
        <v>56417.0</v>
      </c>
      <c r="T760" s="1" t="s">
        <v>2921</v>
      </c>
      <c r="U760" s="1">
        <v>5332.0</v>
      </c>
      <c r="V760" s="1" t="s">
        <v>2922</v>
      </c>
      <c r="W760" s="1" t="s">
        <v>2923</v>
      </c>
      <c r="X760" s="1" t="s">
        <v>2924</v>
      </c>
    </row>
    <row r="761">
      <c r="A761" s="1">
        <v>560.0</v>
      </c>
      <c r="B761" s="1" t="s">
        <v>23</v>
      </c>
      <c r="C761" s="1">
        <v>9.7362803E7</v>
      </c>
      <c r="D761" s="1">
        <v>9.7363103E7</v>
      </c>
      <c r="E761" s="1">
        <v>301.0</v>
      </c>
      <c r="F761" s="1" t="s">
        <v>24</v>
      </c>
      <c r="G761" s="1">
        <v>7.11324116187814</v>
      </c>
      <c r="H761" s="1">
        <v>7.63004758969823</v>
      </c>
      <c r="I761" s="1">
        <v>6.30028793088865</v>
      </c>
      <c r="J761" s="1">
        <v>0.912557307218497</v>
      </c>
      <c r="K761" s="1">
        <v>1.58340901593739E-4</v>
      </c>
      <c r="L761" s="1">
        <v>0.00468099139052535</v>
      </c>
      <c r="M761" s="1" t="s">
        <v>58</v>
      </c>
      <c r="N761" s="1">
        <v>11.0</v>
      </c>
      <c r="O761" s="1">
        <v>9.7362551E7</v>
      </c>
      <c r="P761" s="1">
        <v>9.7398542E7</v>
      </c>
      <c r="Q761" s="1">
        <v>35992.0</v>
      </c>
      <c r="R761" s="1">
        <v>1.0</v>
      </c>
      <c r="S761" s="1">
        <v>192157.0</v>
      </c>
      <c r="T761" s="1" t="s">
        <v>2925</v>
      </c>
      <c r="U761" s="1">
        <v>252.0</v>
      </c>
      <c r="V761" s="1" t="s">
        <v>2926</v>
      </c>
      <c r="W761" s="1" t="s">
        <v>2927</v>
      </c>
      <c r="X761" s="1" t="s">
        <v>2928</v>
      </c>
    </row>
    <row r="762">
      <c r="A762" s="1">
        <v>620.0</v>
      </c>
      <c r="B762" s="1" t="s">
        <v>79</v>
      </c>
      <c r="C762" s="1">
        <v>8.4735179E7</v>
      </c>
      <c r="D762" s="1">
        <v>8.4735479E7</v>
      </c>
      <c r="E762" s="1">
        <v>301.0</v>
      </c>
      <c r="F762" s="1" t="s">
        <v>24</v>
      </c>
      <c r="G762" s="1">
        <v>4.43680874796409</v>
      </c>
      <c r="H762" s="1">
        <v>4.98220177221276</v>
      </c>
      <c r="I762" s="1">
        <v>3.54939447454263</v>
      </c>
      <c r="J762" s="1">
        <v>0.91944058817719</v>
      </c>
      <c r="K762" s="1">
        <v>2.70300109121509E-4</v>
      </c>
      <c r="L762" s="1">
        <v>0.00722660420773893</v>
      </c>
      <c r="M762" s="1" t="s">
        <v>58</v>
      </c>
      <c r="N762" s="1">
        <v>2.0</v>
      </c>
      <c r="O762" s="1">
        <v>8.4734227E7</v>
      </c>
      <c r="P762" s="1">
        <v>8.4738649E7</v>
      </c>
      <c r="Q762" s="1">
        <v>4423.0</v>
      </c>
      <c r="R762" s="1">
        <v>1.0</v>
      </c>
      <c r="S762" s="1">
        <v>241525.0</v>
      </c>
      <c r="T762" s="1" t="s">
        <v>2929</v>
      </c>
      <c r="U762" s="1">
        <v>952.0</v>
      </c>
      <c r="V762" s="1" t="s">
        <v>2930</v>
      </c>
      <c r="W762" s="1" t="s">
        <v>2931</v>
      </c>
      <c r="X762" s="1" t="s">
        <v>2932</v>
      </c>
    </row>
    <row r="763">
      <c r="A763" s="1">
        <v>638.0</v>
      </c>
      <c r="B763" s="1" t="s">
        <v>96</v>
      </c>
      <c r="C763" s="1">
        <v>6.5553054E7</v>
      </c>
      <c r="D763" s="1">
        <v>6.5553354E7</v>
      </c>
      <c r="E763" s="1">
        <v>301.0</v>
      </c>
      <c r="F763" s="1" t="s">
        <v>24</v>
      </c>
      <c r="G763" s="1">
        <v>5.93306545577093</v>
      </c>
      <c r="H763" s="1">
        <v>6.48534844300804</v>
      </c>
      <c r="I763" s="1">
        <v>5.02688422071326</v>
      </c>
      <c r="J763" s="1">
        <v>0.925977507086138</v>
      </c>
      <c r="K763" s="1">
        <v>3.01469894633274E-4</v>
      </c>
      <c r="L763" s="1">
        <v>0.00781120728494082</v>
      </c>
      <c r="M763" s="1" t="s">
        <v>2933</v>
      </c>
      <c r="N763" s="1">
        <v>3.0</v>
      </c>
      <c r="O763" s="1">
        <v>6.554604E7</v>
      </c>
      <c r="P763" s="1">
        <v>6.5552632E7</v>
      </c>
      <c r="Q763" s="1">
        <v>6593.0</v>
      </c>
      <c r="R763" s="1">
        <v>1.0</v>
      </c>
      <c r="S763" s="1">
        <v>99929.0</v>
      </c>
      <c r="T763" s="1" t="s">
        <v>2934</v>
      </c>
      <c r="U763" s="1">
        <v>7014.0</v>
      </c>
      <c r="V763" s="1" t="s">
        <v>2935</v>
      </c>
      <c r="W763" s="1" t="s">
        <v>2936</v>
      </c>
      <c r="X763" s="1" t="s">
        <v>2937</v>
      </c>
    </row>
    <row r="764">
      <c r="A764" s="1">
        <v>689.0</v>
      </c>
      <c r="B764" s="1" t="s">
        <v>268</v>
      </c>
      <c r="C764" s="1">
        <v>3.0544779E7</v>
      </c>
      <c r="D764" s="1">
        <v>3.0545079E7</v>
      </c>
      <c r="E764" s="1">
        <v>301.0</v>
      </c>
      <c r="F764" s="1" t="s">
        <v>24</v>
      </c>
      <c r="G764" s="1">
        <v>4.6886399158609</v>
      </c>
      <c r="H764" s="1">
        <v>5.27490049229955</v>
      </c>
      <c r="I764" s="1">
        <v>3.68473866624122</v>
      </c>
      <c r="J764" s="1">
        <v>0.926441808796991</v>
      </c>
      <c r="K764" s="1">
        <v>4.8186573561379E-4</v>
      </c>
      <c r="L764" s="1">
        <v>0.0115927524434458</v>
      </c>
      <c r="M764" s="1" t="s">
        <v>58</v>
      </c>
      <c r="N764" s="1">
        <v>6.0</v>
      </c>
      <c r="O764" s="1">
        <v>3.0544485E7</v>
      </c>
      <c r="P764" s="1">
        <v>3.0549285E7</v>
      </c>
      <c r="Q764" s="1">
        <v>4801.0</v>
      </c>
      <c r="R764" s="1">
        <v>1.0</v>
      </c>
      <c r="S764" s="1">
        <v>232680.0</v>
      </c>
      <c r="T764" s="1" t="s">
        <v>2938</v>
      </c>
      <c r="U764" s="1">
        <v>294.0</v>
      </c>
      <c r="V764" s="1" t="s">
        <v>2939</v>
      </c>
      <c r="W764" s="1" t="s">
        <v>2940</v>
      </c>
      <c r="X764" s="1" t="s">
        <v>2941</v>
      </c>
    </row>
    <row r="765">
      <c r="A765" s="1">
        <v>113.0</v>
      </c>
      <c r="B765" s="1" t="s">
        <v>79</v>
      </c>
      <c r="C765" s="1">
        <v>9.1927989E7</v>
      </c>
      <c r="D765" s="1">
        <v>9.1928289E7</v>
      </c>
      <c r="E765" s="1">
        <v>301.0</v>
      </c>
      <c r="F765" s="1" t="s">
        <v>24</v>
      </c>
      <c r="G765" s="1">
        <v>9.34408544274615</v>
      </c>
      <c r="H765" s="1">
        <v>9.7660467796578</v>
      </c>
      <c r="I765" s="1">
        <v>8.74517477479398</v>
      </c>
      <c r="J765" s="1">
        <v>0.926677914789476</v>
      </c>
      <c r="K765" s="5">
        <v>1.90458242071476E-9</v>
      </c>
      <c r="L765" s="5">
        <v>2.79383700935998E-7</v>
      </c>
      <c r="M765" s="1" t="s">
        <v>2942</v>
      </c>
      <c r="N765" s="1">
        <v>2.0</v>
      </c>
      <c r="O765" s="1">
        <v>9.1929805E7</v>
      </c>
      <c r="P765" s="1">
        <v>9.1931688E7</v>
      </c>
      <c r="Q765" s="1">
        <v>1884.0</v>
      </c>
      <c r="R765" s="1">
        <v>2.0</v>
      </c>
      <c r="S765" s="1">
        <v>17242.0</v>
      </c>
      <c r="T765" s="1" t="s">
        <v>2943</v>
      </c>
      <c r="U765" s="1">
        <v>3399.0</v>
      </c>
      <c r="V765" s="1" t="s">
        <v>2944</v>
      </c>
      <c r="W765" s="1" t="s">
        <v>2945</v>
      </c>
      <c r="X765" s="1" t="s">
        <v>2946</v>
      </c>
    </row>
    <row r="766">
      <c r="A766" s="1">
        <v>251.0</v>
      </c>
      <c r="B766" s="1" t="s">
        <v>79</v>
      </c>
      <c r="C766" s="1">
        <v>1.07296402E8</v>
      </c>
      <c r="D766" s="1">
        <v>1.07296702E8</v>
      </c>
      <c r="E766" s="1">
        <v>301.0</v>
      </c>
      <c r="F766" s="1" t="s">
        <v>24</v>
      </c>
      <c r="G766" s="1">
        <v>7.70121891222642</v>
      </c>
      <c r="H766" s="1">
        <v>8.14345203665446</v>
      </c>
      <c r="I766" s="1">
        <v>7.06027713275807</v>
      </c>
      <c r="J766" s="1">
        <v>0.927726526075037</v>
      </c>
      <c r="K766" s="5">
        <v>7.96761893318116E-7</v>
      </c>
      <c r="L766" s="5">
        <v>5.26180284607215E-5</v>
      </c>
      <c r="M766" s="1" t="s">
        <v>2947</v>
      </c>
      <c r="N766" s="1">
        <v>2.0</v>
      </c>
      <c r="O766" s="1">
        <v>1.07291395E8</v>
      </c>
      <c r="P766" s="1">
        <v>1.07294472E8</v>
      </c>
      <c r="Q766" s="1">
        <v>3078.0</v>
      </c>
      <c r="R766" s="1">
        <v>1.0</v>
      </c>
      <c r="S766" s="1">
        <v>16492.0</v>
      </c>
      <c r="T766" s="1" t="s">
        <v>2948</v>
      </c>
      <c r="U766" s="1">
        <v>5007.0</v>
      </c>
      <c r="V766" s="1" t="s">
        <v>2949</v>
      </c>
      <c r="W766" s="1" t="s">
        <v>2950</v>
      </c>
      <c r="X766" s="1" t="s">
        <v>2951</v>
      </c>
    </row>
    <row r="767">
      <c r="A767" s="1">
        <v>668.0</v>
      </c>
      <c r="B767" s="1" t="s">
        <v>79</v>
      </c>
      <c r="C767" s="1">
        <v>1.55778947E8</v>
      </c>
      <c r="D767" s="1">
        <v>1.55779247E8</v>
      </c>
      <c r="E767" s="1">
        <v>301.0</v>
      </c>
      <c r="F767" s="1" t="s">
        <v>24</v>
      </c>
      <c r="G767" s="1">
        <v>4.50861630724551</v>
      </c>
      <c r="H767" s="1">
        <v>5.08000060817513</v>
      </c>
      <c r="I767" s="1">
        <v>3.54860057963466</v>
      </c>
      <c r="J767" s="1">
        <v>0.928773236046651</v>
      </c>
      <c r="K767" s="1">
        <v>4.01625285086084E-4</v>
      </c>
      <c r="L767" s="1">
        <v>0.00996607893051936</v>
      </c>
      <c r="M767" s="1" t="s">
        <v>2952</v>
      </c>
      <c r="N767" s="1">
        <v>2.0</v>
      </c>
      <c r="O767" s="1">
        <v>1.55775342E8</v>
      </c>
      <c r="P767" s="1">
        <v>1.55818366E8</v>
      </c>
      <c r="Q767" s="1">
        <v>43025.0</v>
      </c>
      <c r="R767" s="1">
        <v>1.0</v>
      </c>
      <c r="S767" s="1">
        <v>17391.0</v>
      </c>
      <c r="T767" s="1" t="s">
        <v>2953</v>
      </c>
      <c r="U767" s="1">
        <v>3605.0</v>
      </c>
      <c r="V767" s="1" t="s">
        <v>2954</v>
      </c>
      <c r="W767" s="1" t="s">
        <v>2955</v>
      </c>
      <c r="X767" s="1" t="s">
        <v>2956</v>
      </c>
    </row>
    <row r="768">
      <c r="A768" s="1">
        <v>661.0</v>
      </c>
      <c r="B768" s="1" t="s">
        <v>23</v>
      </c>
      <c r="C768" s="1">
        <v>2.1765516E7</v>
      </c>
      <c r="D768" s="1">
        <v>2.1765816E7</v>
      </c>
      <c r="E768" s="1">
        <v>301.0</v>
      </c>
      <c r="F768" s="1" t="s">
        <v>24</v>
      </c>
      <c r="G768" s="1">
        <v>3.39315791483291</v>
      </c>
      <c r="H768" s="1">
        <v>3.95970980117743</v>
      </c>
      <c r="I768" s="1">
        <v>2.44702072716103</v>
      </c>
      <c r="J768" s="1">
        <v>0.929304603009205</v>
      </c>
      <c r="K768" s="1">
        <v>3.85455256437646E-4</v>
      </c>
      <c r="L768" s="1">
        <v>0.00965979158011276</v>
      </c>
      <c r="M768" s="1" t="s">
        <v>2957</v>
      </c>
      <c r="N768" s="1">
        <v>11.0</v>
      </c>
      <c r="O768" s="1">
        <v>2.1813399E7</v>
      </c>
      <c r="P768" s="1">
        <v>2.1817341E7</v>
      </c>
      <c r="Q768" s="1">
        <v>3943.0</v>
      </c>
      <c r="R768" s="1">
        <v>1.0</v>
      </c>
      <c r="S768" s="1">
        <v>216560.0</v>
      </c>
      <c r="T768" s="1" t="s">
        <v>2958</v>
      </c>
      <c r="U768" s="1">
        <v>-47583.0</v>
      </c>
      <c r="V768" s="1" t="s">
        <v>2959</v>
      </c>
      <c r="W768" s="1" t="s">
        <v>2960</v>
      </c>
      <c r="X768" s="1" t="s">
        <v>2961</v>
      </c>
    </row>
    <row r="769">
      <c r="A769" s="1">
        <v>834.0</v>
      </c>
      <c r="B769" s="1" t="s">
        <v>344</v>
      </c>
      <c r="C769" s="1">
        <v>8.1510089E7</v>
      </c>
      <c r="D769" s="1">
        <v>8.1510389E7</v>
      </c>
      <c r="E769" s="1">
        <v>301.0</v>
      </c>
      <c r="F769" s="1" t="s">
        <v>24</v>
      </c>
      <c r="G769" s="1">
        <v>2.03565549792281</v>
      </c>
      <c r="H769" s="1">
        <v>2.83368956321824</v>
      </c>
      <c r="I769" s="1">
        <v>0.0992679149519992</v>
      </c>
      <c r="J769" s="1">
        <v>0.929943636670317</v>
      </c>
      <c r="K769" s="1">
        <v>0.00122654379691297</v>
      </c>
      <c r="L769" s="1">
        <v>0.0243779256326492</v>
      </c>
      <c r="M769" s="1" t="s">
        <v>2962</v>
      </c>
      <c r="N769" s="1">
        <v>17.0</v>
      </c>
      <c r="O769" s="1">
        <v>8.1388691E7</v>
      </c>
      <c r="P769" s="1">
        <v>8.1649607E7</v>
      </c>
      <c r="Q769" s="1">
        <v>260917.0</v>
      </c>
      <c r="R769" s="1">
        <v>2.0</v>
      </c>
      <c r="S769" s="1">
        <v>20541.0</v>
      </c>
      <c r="T769" s="1" t="s">
        <v>2963</v>
      </c>
      <c r="U769" s="1">
        <v>139218.0</v>
      </c>
      <c r="V769" s="1" t="s">
        <v>2964</v>
      </c>
      <c r="W769" s="1" t="s">
        <v>2965</v>
      </c>
      <c r="X769" s="1" t="s">
        <v>2966</v>
      </c>
    </row>
    <row r="770">
      <c r="A770" s="1">
        <v>42.0</v>
      </c>
      <c r="B770" s="1" t="s">
        <v>96</v>
      </c>
      <c r="C770" s="1">
        <v>8.9379415E7</v>
      </c>
      <c r="D770" s="1">
        <v>8.9379715E7</v>
      </c>
      <c r="E770" s="1">
        <v>301.0</v>
      </c>
      <c r="F770" s="1" t="s">
        <v>24</v>
      </c>
      <c r="G770" s="1">
        <v>9.59104283940923</v>
      </c>
      <c r="H770" s="1">
        <v>10.002962371199</v>
      </c>
      <c r="I770" s="1">
        <v>9.0122961304428</v>
      </c>
      <c r="J770" s="1">
        <v>0.93133486366543</v>
      </c>
      <c r="K770" s="5">
        <v>1.66314467320765E-13</v>
      </c>
      <c r="L770" s="5">
        <v>6.56387764359287E-11</v>
      </c>
      <c r="M770" s="1" t="s">
        <v>31</v>
      </c>
      <c r="N770" s="1">
        <v>3.0</v>
      </c>
      <c r="O770" s="1">
        <v>8.9377644E7</v>
      </c>
      <c r="P770" s="1">
        <v>8.9387189E7</v>
      </c>
      <c r="Q770" s="1">
        <v>9546.0</v>
      </c>
      <c r="R770" s="1">
        <v>2.0</v>
      </c>
      <c r="S770" s="1">
        <v>22724.0</v>
      </c>
      <c r="T770" s="1" t="s">
        <v>2545</v>
      </c>
      <c r="U770" s="1">
        <v>7474.0</v>
      </c>
      <c r="V770" s="1" t="s">
        <v>2546</v>
      </c>
      <c r="W770" s="1" t="s">
        <v>2547</v>
      </c>
      <c r="X770" s="1" t="s">
        <v>2548</v>
      </c>
    </row>
    <row r="771">
      <c r="A771" s="1">
        <v>173.0</v>
      </c>
      <c r="B771" s="1" t="s">
        <v>41</v>
      </c>
      <c r="C771" s="1">
        <v>5799288.0</v>
      </c>
      <c r="D771" s="1">
        <v>5799588.0</v>
      </c>
      <c r="E771" s="1">
        <v>301.0</v>
      </c>
      <c r="F771" s="1" t="s">
        <v>24</v>
      </c>
      <c r="G771" s="1">
        <v>8.63196442026858</v>
      </c>
      <c r="H771" s="1">
        <v>9.06622488363771</v>
      </c>
      <c r="I771" s="1">
        <v>8.00777009520121</v>
      </c>
      <c r="J771" s="1">
        <v>0.933419239838264</v>
      </c>
      <c r="K771" s="5">
        <v>5.92166997565345E-8</v>
      </c>
      <c r="L771" s="5">
        <v>5.66470966511899E-6</v>
      </c>
      <c r="M771" s="1" t="s">
        <v>91</v>
      </c>
      <c r="N771" s="1">
        <v>4.0</v>
      </c>
      <c r="O771" s="1">
        <v>5798084.0</v>
      </c>
      <c r="P771" s="1">
        <v>5798531.0</v>
      </c>
      <c r="Q771" s="1">
        <v>448.0</v>
      </c>
      <c r="R771" s="1">
        <v>1.0</v>
      </c>
      <c r="S771" s="1">
        <v>242297.0</v>
      </c>
      <c r="T771" s="1" t="s">
        <v>2967</v>
      </c>
      <c r="U771" s="1">
        <v>1204.0</v>
      </c>
      <c r="V771" s="1" t="s">
        <v>2968</v>
      </c>
      <c r="W771" s="1" t="s">
        <v>2969</v>
      </c>
      <c r="X771" s="1" t="s">
        <v>2970</v>
      </c>
    </row>
    <row r="772">
      <c r="A772" s="1">
        <v>234.0</v>
      </c>
      <c r="B772" s="1" t="s">
        <v>90</v>
      </c>
      <c r="C772" s="1">
        <v>5.6257569E7</v>
      </c>
      <c r="D772" s="1">
        <v>5.6257869E7</v>
      </c>
      <c r="E772" s="1">
        <v>301.0</v>
      </c>
      <c r="F772" s="1" t="s">
        <v>24</v>
      </c>
      <c r="G772" s="1">
        <v>8.2160849465902</v>
      </c>
      <c r="H772" s="1">
        <v>8.66005574161353</v>
      </c>
      <c r="I772" s="1">
        <v>7.57145464646622</v>
      </c>
      <c r="J772" s="1">
        <v>0.935710615990738</v>
      </c>
      <c r="K772" s="5">
        <v>4.83630492756646E-7</v>
      </c>
      <c r="L772" s="5">
        <v>3.42592267005733E-5</v>
      </c>
      <c r="M772" s="1" t="s">
        <v>2732</v>
      </c>
      <c r="N772" s="1">
        <v>9.0</v>
      </c>
      <c r="O772" s="1">
        <v>5.6201126E7</v>
      </c>
      <c r="P772" s="1">
        <v>5.6244065E7</v>
      </c>
      <c r="Q772" s="1">
        <v>42940.0</v>
      </c>
      <c r="R772" s="1">
        <v>2.0</v>
      </c>
      <c r="S772" s="1">
        <v>244895.0</v>
      </c>
      <c r="T772" s="1" t="s">
        <v>2291</v>
      </c>
      <c r="U772" s="1">
        <v>-13504.0</v>
      </c>
      <c r="V772" s="1" t="s">
        <v>2292</v>
      </c>
      <c r="W772" s="1" t="s">
        <v>2293</v>
      </c>
      <c r="X772" s="1" t="s">
        <v>2294</v>
      </c>
    </row>
    <row r="773">
      <c r="A773" s="1">
        <v>459.0</v>
      </c>
      <c r="B773" s="1" t="s">
        <v>1842</v>
      </c>
      <c r="C773" s="1">
        <v>4.8379043E7</v>
      </c>
      <c r="D773" s="1">
        <v>4.8379343E7</v>
      </c>
      <c r="E773" s="1">
        <v>301.0</v>
      </c>
      <c r="F773" s="1" t="s">
        <v>24</v>
      </c>
      <c r="G773" s="1">
        <v>6.41842800762895</v>
      </c>
      <c r="H773" s="1">
        <v>6.91534621780068</v>
      </c>
      <c r="I773" s="1">
        <v>5.65428778421488</v>
      </c>
      <c r="J773" s="1">
        <v>0.937005901464885</v>
      </c>
      <c r="K773" s="5">
        <v>4.79790003060951E-5</v>
      </c>
      <c r="L773" s="1">
        <v>0.00173267954046587</v>
      </c>
      <c r="M773" s="1" t="s">
        <v>31</v>
      </c>
      <c r="N773" s="1">
        <v>20.0</v>
      </c>
      <c r="O773" s="1">
        <v>4.8369268E7</v>
      </c>
      <c r="P773" s="1">
        <v>4.8384145E7</v>
      </c>
      <c r="Q773" s="1">
        <v>14878.0</v>
      </c>
      <c r="R773" s="1">
        <v>1.0</v>
      </c>
      <c r="S773" s="1">
        <v>320376.0</v>
      </c>
      <c r="T773" s="1" t="s">
        <v>1844</v>
      </c>
      <c r="U773" s="1">
        <v>9775.0</v>
      </c>
      <c r="V773" s="1" t="s">
        <v>1845</v>
      </c>
      <c r="W773" s="1" t="s">
        <v>1846</v>
      </c>
      <c r="X773" s="1" t="s">
        <v>1847</v>
      </c>
    </row>
    <row r="774">
      <c r="A774" s="1">
        <v>371.0</v>
      </c>
      <c r="B774" s="1" t="s">
        <v>168</v>
      </c>
      <c r="C774" s="1">
        <v>4649115.0</v>
      </c>
      <c r="D774" s="1">
        <v>4649415.0</v>
      </c>
      <c r="E774" s="1">
        <v>301.0</v>
      </c>
      <c r="F774" s="1" t="s">
        <v>24</v>
      </c>
      <c r="G774" s="1">
        <v>6.63112352253398</v>
      </c>
      <c r="H774" s="1">
        <v>7.10491404245335</v>
      </c>
      <c r="I774" s="1">
        <v>5.92094978966803</v>
      </c>
      <c r="J774" s="1">
        <v>0.938543610006316</v>
      </c>
      <c r="K774" s="5">
        <v>1.28396417735452E-5</v>
      </c>
      <c r="L774" s="1">
        <v>5.73665504146324E-4</v>
      </c>
      <c r="M774" s="1" t="s">
        <v>58</v>
      </c>
      <c r="N774" s="1">
        <v>18.0</v>
      </c>
      <c r="O774" s="1">
        <v>4649068.0</v>
      </c>
      <c r="P774" s="1">
        <v>4680809.0</v>
      </c>
      <c r="Q774" s="1">
        <v>31742.0</v>
      </c>
      <c r="R774" s="1">
        <v>1.0</v>
      </c>
      <c r="S774" s="1">
        <v>240185.0</v>
      </c>
      <c r="T774" s="1" t="s">
        <v>2630</v>
      </c>
      <c r="U774" s="1">
        <v>47.0</v>
      </c>
      <c r="V774" s="1" t="s">
        <v>2631</v>
      </c>
      <c r="W774" s="1" t="s">
        <v>2632</v>
      </c>
      <c r="X774" s="1" t="s">
        <v>2633</v>
      </c>
    </row>
    <row r="775">
      <c r="A775" s="1">
        <v>538.0</v>
      </c>
      <c r="B775" s="1" t="s">
        <v>213</v>
      </c>
      <c r="C775" s="1">
        <v>2.7664381E7</v>
      </c>
      <c r="D775" s="1">
        <v>2.7664681E7</v>
      </c>
      <c r="E775" s="1">
        <v>301.0</v>
      </c>
      <c r="F775" s="1" t="s">
        <v>24</v>
      </c>
      <c r="G775" s="1">
        <v>6.29139518780585</v>
      </c>
      <c r="H775" s="1">
        <v>6.8145170674526</v>
      </c>
      <c r="I775" s="1">
        <v>5.46244421946191</v>
      </c>
      <c r="J775" s="1">
        <v>0.939031495642727</v>
      </c>
      <c r="K775" s="1">
        <v>1.30998880245333E-4</v>
      </c>
      <c r="L775" s="1">
        <v>0.00403612906867405</v>
      </c>
      <c r="M775" s="1" t="s">
        <v>74</v>
      </c>
      <c r="N775" s="1">
        <v>16.0</v>
      </c>
      <c r="O775" s="1">
        <v>2.784993E7</v>
      </c>
      <c r="P775" s="1">
        <v>2.7926128E7</v>
      </c>
      <c r="Q775" s="1">
        <v>76199.0</v>
      </c>
      <c r="R775" s="1">
        <v>1.0</v>
      </c>
      <c r="S775" s="1">
        <v>1.00038623E8</v>
      </c>
      <c r="T775" s="1" t="s">
        <v>2971</v>
      </c>
      <c r="U775" s="1">
        <v>-185249.0</v>
      </c>
      <c r="V775" s="1" t="s">
        <v>2972</v>
      </c>
      <c r="W775" s="1" t="s">
        <v>2973</v>
      </c>
      <c r="X775" s="1" t="s">
        <v>2974</v>
      </c>
    </row>
    <row r="776">
      <c r="A776" s="1">
        <v>377.0</v>
      </c>
      <c r="B776" s="1" t="s">
        <v>268</v>
      </c>
      <c r="C776" s="1">
        <v>1.342663E8</v>
      </c>
      <c r="D776" s="1">
        <v>1.342666E8</v>
      </c>
      <c r="E776" s="1">
        <v>301.0</v>
      </c>
      <c r="F776" s="1" t="s">
        <v>24</v>
      </c>
      <c r="G776" s="1">
        <v>6.49609894088964</v>
      </c>
      <c r="H776" s="1">
        <v>6.97176711331107</v>
      </c>
      <c r="I776" s="1">
        <v>5.78165007204446</v>
      </c>
      <c r="J776" s="1">
        <v>0.94091153131848</v>
      </c>
      <c r="K776" s="5">
        <v>1.51212816327218E-5</v>
      </c>
      <c r="L776" s="1">
        <v>6.64855077835534E-4</v>
      </c>
      <c r="M776" s="1" t="s">
        <v>31</v>
      </c>
      <c r="N776" s="1">
        <v>6.0</v>
      </c>
      <c r="O776" s="1">
        <v>1.34247565E8</v>
      </c>
      <c r="P776" s="1">
        <v>1.34248557E8</v>
      </c>
      <c r="Q776" s="1">
        <v>993.0</v>
      </c>
      <c r="R776" s="1">
        <v>1.0</v>
      </c>
      <c r="S776" s="1">
        <v>14011.0</v>
      </c>
      <c r="T776" s="1" t="s">
        <v>2975</v>
      </c>
      <c r="U776" s="1">
        <v>18735.0</v>
      </c>
      <c r="V776" s="1" t="s">
        <v>2976</v>
      </c>
      <c r="W776" s="1" t="s">
        <v>2977</v>
      </c>
      <c r="X776" s="1" t="s">
        <v>2978</v>
      </c>
    </row>
    <row r="777">
      <c r="A777" s="1">
        <v>145.0</v>
      </c>
      <c r="B777" s="1" t="s">
        <v>278</v>
      </c>
      <c r="C777" s="1">
        <v>8.9814383E7</v>
      </c>
      <c r="D777" s="1">
        <v>8.9814683E7</v>
      </c>
      <c r="E777" s="1">
        <v>301.0</v>
      </c>
      <c r="F777" s="1" t="s">
        <v>24</v>
      </c>
      <c r="G777" s="1">
        <v>8.67987111565537</v>
      </c>
      <c r="H777" s="1">
        <v>9.11289646555742</v>
      </c>
      <c r="I777" s="1">
        <v>8.0582457715159</v>
      </c>
      <c r="J777" s="1">
        <v>0.942962589873609</v>
      </c>
      <c r="K777" s="5">
        <v>2.50012345097545E-8</v>
      </c>
      <c r="L777" s="5">
        <v>2.85807216023235E-6</v>
      </c>
      <c r="M777" s="1" t="s">
        <v>2979</v>
      </c>
      <c r="N777" s="1">
        <v>15.0</v>
      </c>
      <c r="O777" s="1">
        <v>8.9782393E7</v>
      </c>
      <c r="P777" s="1">
        <v>8.984186E7</v>
      </c>
      <c r="Q777" s="1">
        <v>59468.0</v>
      </c>
      <c r="R777" s="1">
        <v>2.0</v>
      </c>
      <c r="S777" s="1">
        <v>54526.0</v>
      </c>
      <c r="T777" s="1" t="s">
        <v>2980</v>
      </c>
      <c r="U777" s="1">
        <v>27177.0</v>
      </c>
      <c r="V777" s="1" t="s">
        <v>2981</v>
      </c>
      <c r="W777" s="1" t="s">
        <v>2982</v>
      </c>
      <c r="X777" s="1" t="s">
        <v>2983</v>
      </c>
    </row>
    <row r="778">
      <c r="A778" s="1">
        <v>505.0</v>
      </c>
      <c r="B778" s="1" t="s">
        <v>96</v>
      </c>
      <c r="C778" s="1">
        <v>6.553133E7</v>
      </c>
      <c r="D778" s="1">
        <v>6.553163E7</v>
      </c>
      <c r="E778" s="1">
        <v>301.0</v>
      </c>
      <c r="F778" s="1" t="s">
        <v>24</v>
      </c>
      <c r="G778" s="1">
        <v>8.41450998306894</v>
      </c>
      <c r="H778" s="1">
        <v>8.92651379773186</v>
      </c>
      <c r="I778" s="1">
        <v>7.61355850797259</v>
      </c>
      <c r="J778" s="1">
        <v>0.943504250011154</v>
      </c>
      <c r="K778" s="5">
        <v>9.18589629919061E-5</v>
      </c>
      <c r="L778" s="1">
        <v>0.00301515677337393</v>
      </c>
      <c r="M778" s="1" t="s">
        <v>91</v>
      </c>
      <c r="N778" s="1">
        <v>3.0</v>
      </c>
      <c r="O778" s="1">
        <v>6.5527523E7</v>
      </c>
      <c r="P778" s="1">
        <v>6.5529379E7</v>
      </c>
      <c r="Q778" s="1">
        <v>1857.0</v>
      </c>
      <c r="R778" s="1">
        <v>2.0</v>
      </c>
      <c r="S778" s="1">
        <v>71004.0</v>
      </c>
      <c r="T778" s="1" t="s">
        <v>2984</v>
      </c>
      <c r="U778" s="1">
        <v>-1951.0</v>
      </c>
      <c r="V778" s="1" t="s">
        <v>2985</v>
      </c>
      <c r="W778" s="1" t="s">
        <v>2986</v>
      </c>
      <c r="X778" s="1" t="s">
        <v>2987</v>
      </c>
    </row>
    <row r="779">
      <c r="A779" s="1">
        <v>816.0</v>
      </c>
      <c r="B779" s="1" t="s">
        <v>1842</v>
      </c>
      <c r="C779" s="1">
        <v>6.7064602E7</v>
      </c>
      <c r="D779" s="1">
        <v>6.7064902E7</v>
      </c>
      <c r="E779" s="1">
        <v>301.0</v>
      </c>
      <c r="F779" s="1" t="s">
        <v>24</v>
      </c>
      <c r="G779" s="1">
        <v>1.98571954269983</v>
      </c>
      <c r="H779" s="1">
        <v>2.78548169689147</v>
      </c>
      <c r="I779" s="1">
        <v>0.0377786362342516</v>
      </c>
      <c r="J779" s="1">
        <v>0.945080612976599</v>
      </c>
      <c r="K779" s="1">
        <v>0.00114657171669149</v>
      </c>
      <c r="L779" s="1">
        <v>0.0232911431076939</v>
      </c>
      <c r="M779" s="1" t="s">
        <v>74</v>
      </c>
      <c r="N779" s="1">
        <v>20.0</v>
      </c>
      <c r="O779" s="1">
        <v>6.6839052E7</v>
      </c>
      <c r="P779" s="1">
        <v>6.6839125E7</v>
      </c>
      <c r="Q779" s="1">
        <v>74.0</v>
      </c>
      <c r="R779" s="1">
        <v>2.0</v>
      </c>
      <c r="S779" s="1">
        <v>723888.0</v>
      </c>
      <c r="T779" s="1" t="s">
        <v>2988</v>
      </c>
      <c r="U779" s="1">
        <v>-225477.0</v>
      </c>
      <c r="V779" s="1" t="s">
        <v>2989</v>
      </c>
      <c r="W779" s="1" t="s">
        <v>2990</v>
      </c>
      <c r="X779" s="1" t="s">
        <v>2991</v>
      </c>
    </row>
    <row r="780">
      <c r="A780" s="1">
        <v>190.0</v>
      </c>
      <c r="B780" s="1" t="s">
        <v>57</v>
      </c>
      <c r="C780" s="1">
        <v>2.5993072E7</v>
      </c>
      <c r="D780" s="1">
        <v>2.5993372E7</v>
      </c>
      <c r="E780" s="1">
        <v>301.0</v>
      </c>
      <c r="F780" s="1" t="s">
        <v>24</v>
      </c>
      <c r="G780" s="1">
        <v>7.66071779260839</v>
      </c>
      <c r="H780" s="1">
        <v>8.1021409235575</v>
      </c>
      <c r="I780" s="1">
        <v>7.02149064009187</v>
      </c>
      <c r="J780" s="1">
        <v>0.948492446424964</v>
      </c>
      <c r="K780" s="5">
        <v>1.280172592203E-7</v>
      </c>
      <c r="L780" s="5">
        <v>1.11684952043984E-5</v>
      </c>
      <c r="M780" s="1" t="s">
        <v>2992</v>
      </c>
      <c r="N780" s="1">
        <v>10.0</v>
      </c>
      <c r="O780" s="1">
        <v>2.5993658E7</v>
      </c>
      <c r="P780" s="1">
        <v>2.6017543E7</v>
      </c>
      <c r="Q780" s="1">
        <v>23886.0</v>
      </c>
      <c r="R780" s="1">
        <v>2.0</v>
      </c>
      <c r="S780" s="1">
        <v>77220.0</v>
      </c>
      <c r="T780" s="1" t="s">
        <v>2993</v>
      </c>
      <c r="U780" s="1">
        <v>24171.0</v>
      </c>
      <c r="V780" s="1" t="s">
        <v>2994</v>
      </c>
      <c r="W780" s="1" t="s">
        <v>2995</v>
      </c>
      <c r="X780" s="1" t="s">
        <v>2996</v>
      </c>
    </row>
    <row r="781">
      <c r="A781" s="1">
        <v>204.0</v>
      </c>
      <c r="B781" s="1" t="s">
        <v>268</v>
      </c>
      <c r="C781" s="1">
        <v>1.41498667E8</v>
      </c>
      <c r="D781" s="1">
        <v>1.41498967E8</v>
      </c>
      <c r="E781" s="1">
        <v>301.0</v>
      </c>
      <c r="F781" s="1" t="s">
        <v>24</v>
      </c>
      <c r="G781" s="1">
        <v>7.40268956601913</v>
      </c>
      <c r="H781" s="1">
        <v>7.84708624244017</v>
      </c>
      <c r="I781" s="1">
        <v>6.7571531354222</v>
      </c>
      <c r="J781" s="1">
        <v>0.949151763346607</v>
      </c>
      <c r="K781" s="5">
        <v>2.28253087493575E-7</v>
      </c>
      <c r="L781" s="5">
        <v>1.85192745513216E-5</v>
      </c>
      <c r="M781" s="1" t="s">
        <v>31</v>
      </c>
      <c r="N781" s="1">
        <v>6.0</v>
      </c>
      <c r="O781" s="1">
        <v>1.41524368E8</v>
      </c>
      <c r="P781" s="1">
        <v>1.41569704E8</v>
      </c>
      <c r="Q781" s="1">
        <v>45337.0</v>
      </c>
      <c r="R781" s="1">
        <v>1.0</v>
      </c>
      <c r="S781" s="1">
        <v>58807.0</v>
      </c>
      <c r="T781" s="1" t="s">
        <v>2997</v>
      </c>
      <c r="U781" s="1">
        <v>-25401.0</v>
      </c>
      <c r="V781" s="1" t="s">
        <v>2998</v>
      </c>
      <c r="W781" s="1" t="s">
        <v>2999</v>
      </c>
      <c r="X781" s="1" t="s">
        <v>3000</v>
      </c>
    </row>
    <row r="782">
      <c r="A782" s="1">
        <v>779.0</v>
      </c>
      <c r="B782" s="1" t="s">
        <v>41</v>
      </c>
      <c r="C782" s="1">
        <v>1.34251768E8</v>
      </c>
      <c r="D782" s="1">
        <v>1.34252068E8</v>
      </c>
      <c r="E782" s="1">
        <v>301.0</v>
      </c>
      <c r="F782" s="1" t="s">
        <v>24</v>
      </c>
      <c r="G782" s="1">
        <v>3.20750467509868</v>
      </c>
      <c r="H782" s="1">
        <v>3.93602887557452</v>
      </c>
      <c r="I782" s="1">
        <v>1.66402378949888</v>
      </c>
      <c r="J782" s="1">
        <v>0.961524995540585</v>
      </c>
      <c r="K782" s="1">
        <v>9.33291720270518E-4</v>
      </c>
      <c r="L782" s="1">
        <v>0.0198591059758718</v>
      </c>
      <c r="M782" s="1" t="s">
        <v>58</v>
      </c>
      <c r="N782" s="1">
        <v>4.0</v>
      </c>
      <c r="O782" s="1">
        <v>1.34251706E8</v>
      </c>
      <c r="P782" s="1">
        <v>1.34253023E8</v>
      </c>
      <c r="Q782" s="1">
        <v>1318.0</v>
      </c>
      <c r="R782" s="1">
        <v>2.0</v>
      </c>
      <c r="S782" s="1">
        <v>72690.0</v>
      </c>
      <c r="T782" s="1" t="s">
        <v>3001</v>
      </c>
      <c r="U782" s="1">
        <v>955.0</v>
      </c>
      <c r="V782" s="1" t="s">
        <v>3002</v>
      </c>
      <c r="W782" s="1" t="s">
        <v>3003</v>
      </c>
      <c r="X782" s="1" t="s">
        <v>3004</v>
      </c>
    </row>
    <row r="783">
      <c r="A783" s="1">
        <v>383.0</v>
      </c>
      <c r="B783" s="1" t="s">
        <v>41</v>
      </c>
      <c r="C783" s="1">
        <v>5.5527753E7</v>
      </c>
      <c r="D783" s="1">
        <v>5.5528053E7</v>
      </c>
      <c r="E783" s="1">
        <v>301.0</v>
      </c>
      <c r="F783" s="1" t="s">
        <v>24</v>
      </c>
      <c r="G783" s="1">
        <v>6.57405058334694</v>
      </c>
      <c r="H783" s="1">
        <v>7.0615691619217</v>
      </c>
      <c r="I783" s="1">
        <v>5.83219240923204</v>
      </c>
      <c r="J783" s="1">
        <v>0.96166546723007</v>
      </c>
      <c r="K783" s="5">
        <v>1.64820005024132E-5</v>
      </c>
      <c r="L783" s="1">
        <v>7.13330653597914E-4</v>
      </c>
      <c r="M783" s="1" t="s">
        <v>31</v>
      </c>
      <c r="N783" s="1">
        <v>4.0</v>
      </c>
      <c r="O783" s="1">
        <v>5.5530603E7</v>
      </c>
      <c r="P783" s="1">
        <v>5.553177E7</v>
      </c>
      <c r="Q783" s="1">
        <v>1168.0</v>
      </c>
      <c r="R783" s="1">
        <v>2.0</v>
      </c>
      <c r="S783" s="1">
        <v>16600.0</v>
      </c>
      <c r="T783" s="1" t="s">
        <v>3005</v>
      </c>
      <c r="U783" s="1">
        <v>3717.0</v>
      </c>
      <c r="V783" s="1" t="s">
        <v>3006</v>
      </c>
      <c r="W783" s="1" t="s">
        <v>3007</v>
      </c>
      <c r="X783" s="1" t="s">
        <v>3008</v>
      </c>
    </row>
    <row r="784">
      <c r="A784" s="1">
        <v>361.0</v>
      </c>
      <c r="B784" s="1" t="s">
        <v>79</v>
      </c>
      <c r="C784" s="1">
        <v>1.09723434E8</v>
      </c>
      <c r="D784" s="1">
        <v>1.09723734E8</v>
      </c>
      <c r="E784" s="1">
        <v>301.0</v>
      </c>
      <c r="F784" s="1" t="s">
        <v>24</v>
      </c>
      <c r="G784" s="1">
        <v>12.1260508929983</v>
      </c>
      <c r="H784" s="1">
        <v>12.6054385137415</v>
      </c>
      <c r="I784" s="1">
        <v>11.4030792381223</v>
      </c>
      <c r="J784" s="1">
        <v>0.96360487559075</v>
      </c>
      <c r="K784" s="5">
        <v>1.06787906451988E-5</v>
      </c>
      <c r="L784" s="1">
        <v>4.90336935553507E-4</v>
      </c>
      <c r="M784" s="1" t="s">
        <v>3009</v>
      </c>
      <c r="N784" s="1">
        <v>2.0</v>
      </c>
      <c r="O784" s="1">
        <v>1.09709383E8</v>
      </c>
      <c r="P784" s="1">
        <v>1.09727007E8</v>
      </c>
      <c r="Q784" s="1">
        <v>17625.0</v>
      </c>
      <c r="R784" s="1">
        <v>1.0</v>
      </c>
      <c r="S784" s="1">
        <v>12064.0</v>
      </c>
      <c r="T784" s="1" t="s">
        <v>3010</v>
      </c>
      <c r="U784" s="1">
        <v>14051.0</v>
      </c>
      <c r="V784" s="1" t="s">
        <v>3011</v>
      </c>
      <c r="W784" s="1" t="s">
        <v>3012</v>
      </c>
      <c r="X784" s="1" t="s">
        <v>3013</v>
      </c>
    </row>
    <row r="785">
      <c r="A785" s="1">
        <v>257.0</v>
      </c>
      <c r="B785" s="1" t="s">
        <v>168</v>
      </c>
      <c r="C785" s="1">
        <v>4675701.0</v>
      </c>
      <c r="D785" s="1">
        <v>4676001.0</v>
      </c>
      <c r="E785" s="1">
        <v>301.0</v>
      </c>
      <c r="F785" s="1" t="s">
        <v>24</v>
      </c>
      <c r="G785" s="1">
        <v>7.79883936647857</v>
      </c>
      <c r="H785" s="1">
        <v>8.25866719269676</v>
      </c>
      <c r="I785" s="1">
        <v>7.11989542148537</v>
      </c>
      <c r="J785" s="1">
        <v>0.965469294513816</v>
      </c>
      <c r="K785" s="5">
        <v>1.09442356656962E-6</v>
      </c>
      <c r="L785" s="5">
        <v>7.05881908150115E-5</v>
      </c>
      <c r="M785" s="1" t="s">
        <v>2629</v>
      </c>
      <c r="N785" s="1">
        <v>18.0</v>
      </c>
      <c r="O785" s="1">
        <v>4649068.0</v>
      </c>
      <c r="P785" s="1">
        <v>4680809.0</v>
      </c>
      <c r="Q785" s="1">
        <v>31742.0</v>
      </c>
      <c r="R785" s="1">
        <v>1.0</v>
      </c>
      <c r="S785" s="1">
        <v>240185.0</v>
      </c>
      <c r="T785" s="1" t="s">
        <v>2630</v>
      </c>
      <c r="U785" s="1">
        <v>26633.0</v>
      </c>
      <c r="V785" s="1" t="s">
        <v>2631</v>
      </c>
      <c r="W785" s="1" t="s">
        <v>2632</v>
      </c>
      <c r="X785" s="1" t="s">
        <v>2633</v>
      </c>
    </row>
    <row r="786">
      <c r="A786" s="1">
        <v>362.0</v>
      </c>
      <c r="B786" s="1" t="s">
        <v>344</v>
      </c>
      <c r="C786" s="1">
        <v>3.4958968E7</v>
      </c>
      <c r="D786" s="1">
        <v>3.4959268E7</v>
      </c>
      <c r="E786" s="1">
        <v>301.0</v>
      </c>
      <c r="F786" s="1" t="s">
        <v>24</v>
      </c>
      <c r="G786" s="1">
        <v>5.22735509574125</v>
      </c>
      <c r="H786" s="1">
        <v>5.71420077324266</v>
      </c>
      <c r="I786" s="1">
        <v>4.48707341414619</v>
      </c>
      <c r="J786" s="1">
        <v>0.966592536022963</v>
      </c>
      <c r="K786" s="5">
        <v>1.12052387028564E-5</v>
      </c>
      <c r="L786" s="1">
        <v>5.13088499277756E-4</v>
      </c>
      <c r="M786" s="1" t="s">
        <v>58</v>
      </c>
      <c r="N786" s="1">
        <v>17.0</v>
      </c>
      <c r="O786" s="1">
        <v>3.4956436E7</v>
      </c>
      <c r="P786" s="1">
        <v>3.4959238E7</v>
      </c>
      <c r="Q786" s="1">
        <v>2803.0</v>
      </c>
      <c r="R786" s="1">
        <v>2.0</v>
      </c>
      <c r="S786" s="1">
        <v>15511.0</v>
      </c>
      <c r="T786" s="1" t="s">
        <v>2811</v>
      </c>
      <c r="U786" s="1">
        <v>0.0</v>
      </c>
      <c r="V786" s="1" t="s">
        <v>2812</v>
      </c>
      <c r="W786" s="1" t="s">
        <v>2813</v>
      </c>
      <c r="X786" s="1" t="s">
        <v>2814</v>
      </c>
    </row>
    <row r="787">
      <c r="A787" s="1">
        <v>136.0</v>
      </c>
      <c r="B787" s="1" t="s">
        <v>90</v>
      </c>
      <c r="C787" s="1">
        <v>5.6207246E7</v>
      </c>
      <c r="D787" s="1">
        <v>5.6207546E7</v>
      </c>
      <c r="E787" s="1">
        <v>301.0</v>
      </c>
      <c r="F787" s="1" t="s">
        <v>24</v>
      </c>
      <c r="G787" s="1">
        <v>7.48579629778905</v>
      </c>
      <c r="H787" s="1">
        <v>7.93078291031136</v>
      </c>
      <c r="I787" s="1">
        <v>6.83900330077728</v>
      </c>
      <c r="J787" s="1">
        <v>0.973799413475003</v>
      </c>
      <c r="K787" s="5">
        <v>1.50302256056965E-8</v>
      </c>
      <c r="L787" s="5">
        <v>1.83191926205901E-6</v>
      </c>
      <c r="M787" s="1" t="s">
        <v>3014</v>
      </c>
      <c r="N787" s="1">
        <v>9.0</v>
      </c>
      <c r="O787" s="1">
        <v>5.6201126E7</v>
      </c>
      <c r="P787" s="1">
        <v>5.6244065E7</v>
      </c>
      <c r="Q787" s="1">
        <v>42940.0</v>
      </c>
      <c r="R787" s="1">
        <v>2.0</v>
      </c>
      <c r="S787" s="1">
        <v>244895.0</v>
      </c>
      <c r="T787" s="1" t="s">
        <v>2291</v>
      </c>
      <c r="U787" s="1">
        <v>36519.0</v>
      </c>
      <c r="V787" s="1" t="s">
        <v>2292</v>
      </c>
      <c r="W787" s="1" t="s">
        <v>2293</v>
      </c>
      <c r="X787" s="1" t="s">
        <v>2294</v>
      </c>
    </row>
    <row r="788">
      <c r="A788" s="1">
        <v>322.0</v>
      </c>
      <c r="B788" s="1" t="s">
        <v>168</v>
      </c>
      <c r="C788" s="1">
        <v>7.3970886E7</v>
      </c>
      <c r="D788" s="1">
        <v>7.3971186E7</v>
      </c>
      <c r="E788" s="1">
        <v>301.0</v>
      </c>
      <c r="F788" s="1" t="s">
        <v>24</v>
      </c>
      <c r="G788" s="1">
        <v>9.0093273539186</v>
      </c>
      <c r="H788" s="1">
        <v>9.48607324695007</v>
      </c>
      <c r="I788" s="1">
        <v>8.29241641808824</v>
      </c>
      <c r="J788" s="1">
        <v>0.975863734981821</v>
      </c>
      <c r="K788" s="5">
        <v>5.47832639556542E-6</v>
      </c>
      <c r="L788" s="1">
        <v>2.82014715319542E-4</v>
      </c>
      <c r="M788" s="1" t="s">
        <v>47</v>
      </c>
      <c r="N788" s="1">
        <v>18.0</v>
      </c>
      <c r="O788" s="1">
        <v>7.4017907E7</v>
      </c>
      <c r="P788" s="1">
        <v>7.4020088E7</v>
      </c>
      <c r="Q788" s="1">
        <v>2182.0</v>
      </c>
      <c r="R788" s="1">
        <v>1.0</v>
      </c>
      <c r="S788" s="1">
        <v>77855.0</v>
      </c>
      <c r="T788" s="1" t="s">
        <v>3015</v>
      </c>
      <c r="U788" s="1">
        <v>-46721.0</v>
      </c>
      <c r="V788" s="1" t="s">
        <v>3016</v>
      </c>
      <c r="W788" s="1" t="s">
        <v>3017</v>
      </c>
      <c r="X788" s="1" t="s">
        <v>3018</v>
      </c>
    </row>
    <row r="789">
      <c r="A789" s="1">
        <v>124.0</v>
      </c>
      <c r="B789" s="1" t="s">
        <v>268</v>
      </c>
      <c r="C789" s="1">
        <v>9.0466775E7</v>
      </c>
      <c r="D789" s="1">
        <v>9.0467075E7</v>
      </c>
      <c r="E789" s="1">
        <v>301.0</v>
      </c>
      <c r="F789" s="1" t="s">
        <v>24</v>
      </c>
      <c r="G789" s="1">
        <v>8.08864322342831</v>
      </c>
      <c r="H789" s="1">
        <v>8.53184518759525</v>
      </c>
      <c r="I789" s="1">
        <v>7.44564661745428</v>
      </c>
      <c r="J789" s="1">
        <v>0.980321272029326</v>
      </c>
      <c r="K789" s="5">
        <v>3.4638162229107E-9</v>
      </c>
      <c r="L789" s="5">
        <v>4.63034013798127E-7</v>
      </c>
      <c r="M789" s="1" t="s">
        <v>58</v>
      </c>
      <c r="N789" s="1">
        <v>6.0</v>
      </c>
      <c r="O789" s="1">
        <v>9.0467118E7</v>
      </c>
      <c r="P789" s="1">
        <v>9.0475221E7</v>
      </c>
      <c r="Q789" s="1">
        <v>8104.0</v>
      </c>
      <c r="R789" s="1">
        <v>1.0</v>
      </c>
      <c r="S789" s="1">
        <v>66277.0</v>
      </c>
      <c r="T789" s="1" t="s">
        <v>3019</v>
      </c>
      <c r="U789" s="1">
        <v>-43.0</v>
      </c>
      <c r="V789" s="1" t="s">
        <v>3020</v>
      </c>
      <c r="W789" s="1" t="s">
        <v>3021</v>
      </c>
      <c r="X789" s="1" t="s">
        <v>3022</v>
      </c>
    </row>
    <row r="790">
      <c r="A790" s="1">
        <v>374.0</v>
      </c>
      <c r="B790" s="1" t="s">
        <v>119</v>
      </c>
      <c r="C790" s="1">
        <v>6.437719E7</v>
      </c>
      <c r="D790" s="1">
        <v>6.437749E7</v>
      </c>
      <c r="E790" s="1">
        <v>301.0</v>
      </c>
      <c r="F790" s="1" t="s">
        <v>24</v>
      </c>
      <c r="G790" s="1">
        <v>7.1027974575734</v>
      </c>
      <c r="H790" s="1">
        <v>7.59084722871904</v>
      </c>
      <c r="I790" s="1">
        <v>6.35969305177318</v>
      </c>
      <c r="J790" s="1">
        <v>0.981172889742453</v>
      </c>
      <c r="K790" s="5">
        <v>1.3507623194507E-5</v>
      </c>
      <c r="L790" s="1">
        <v>5.98669417305208E-4</v>
      </c>
      <c r="M790" s="1" t="s">
        <v>3023</v>
      </c>
      <c r="N790" s="1">
        <v>7.0</v>
      </c>
      <c r="O790" s="1">
        <v>6.4370153E7</v>
      </c>
      <c r="P790" s="1">
        <v>6.4374095E7</v>
      </c>
      <c r="Q790" s="1">
        <v>3943.0</v>
      </c>
      <c r="R790" s="1">
        <v>2.0</v>
      </c>
      <c r="S790" s="1">
        <v>330554.0</v>
      </c>
      <c r="T790" s="1" t="s">
        <v>3024</v>
      </c>
      <c r="U790" s="1">
        <v>-3095.0</v>
      </c>
      <c r="V790" s="1" t="s">
        <v>3025</v>
      </c>
      <c r="W790" s="1" t="s">
        <v>3026</v>
      </c>
      <c r="X790" s="1" t="s">
        <v>3027</v>
      </c>
    </row>
    <row r="791">
      <c r="A791" s="1">
        <v>787.0</v>
      </c>
      <c r="B791" s="1" t="s">
        <v>213</v>
      </c>
      <c r="C791" s="1">
        <v>2.2608523E7</v>
      </c>
      <c r="D791" s="1">
        <v>2.2608823E7</v>
      </c>
      <c r="E791" s="1">
        <v>301.0</v>
      </c>
      <c r="F791" s="1" t="s">
        <v>24</v>
      </c>
      <c r="G791" s="1">
        <v>3.38238084277832</v>
      </c>
      <c r="H791" s="1">
        <v>4.15313501644942</v>
      </c>
      <c r="I791" s="1">
        <v>1.6154764196587</v>
      </c>
      <c r="J791" s="1">
        <v>0.983678511551991</v>
      </c>
      <c r="K791" s="1">
        <v>9.8059295523408E-4</v>
      </c>
      <c r="L791" s="1">
        <v>0.0206535054967727</v>
      </c>
      <c r="M791" s="1" t="s">
        <v>3028</v>
      </c>
      <c r="N791" s="1">
        <v>16.0</v>
      </c>
      <c r="O791" s="1">
        <v>2.2605326E7</v>
      </c>
      <c r="P791" s="1">
        <v>2.2605432E7</v>
      </c>
      <c r="Q791" s="1">
        <v>107.0</v>
      </c>
      <c r="R791" s="1">
        <v>1.0</v>
      </c>
      <c r="S791" s="1">
        <v>1.02465962E8</v>
      </c>
      <c r="T791" s="1" t="s">
        <v>3029</v>
      </c>
      <c r="U791" s="1">
        <v>3197.0</v>
      </c>
      <c r="V791" s="1" t="s">
        <v>3030</v>
      </c>
      <c r="W791" s="1" t="s">
        <v>3031</v>
      </c>
      <c r="X791" s="1" t="s">
        <v>3032</v>
      </c>
    </row>
    <row r="792">
      <c r="A792" s="1">
        <v>381.0</v>
      </c>
      <c r="B792" s="1" t="s">
        <v>96</v>
      </c>
      <c r="C792" s="1">
        <v>3.8979697E7</v>
      </c>
      <c r="D792" s="1">
        <v>3.8979997E7</v>
      </c>
      <c r="E792" s="1">
        <v>301.0</v>
      </c>
      <c r="F792" s="1" t="s">
        <v>24</v>
      </c>
      <c r="G792" s="1">
        <v>5.82387176923624</v>
      </c>
      <c r="H792" s="1">
        <v>6.31896757433195</v>
      </c>
      <c r="I792" s="1">
        <v>5.06408998395171</v>
      </c>
      <c r="J792" s="1">
        <v>0.984970489550936</v>
      </c>
      <c r="K792" s="5">
        <v>1.59508227841173E-5</v>
      </c>
      <c r="L792" s="1">
        <v>6.939654553006E-4</v>
      </c>
      <c r="M792" s="1" t="s">
        <v>3033</v>
      </c>
      <c r="N792" s="1">
        <v>3.0</v>
      </c>
      <c r="O792" s="1">
        <v>3.8890942E7</v>
      </c>
      <c r="P792" s="1">
        <v>3.8952429E7</v>
      </c>
      <c r="Q792" s="1">
        <v>61488.0</v>
      </c>
      <c r="R792" s="1">
        <v>1.0</v>
      </c>
      <c r="S792" s="1">
        <v>329628.0</v>
      </c>
      <c r="T792" s="1" t="s">
        <v>2151</v>
      </c>
      <c r="U792" s="1">
        <v>88755.0</v>
      </c>
      <c r="V792" s="1" t="s">
        <v>2152</v>
      </c>
      <c r="W792" s="1" t="s">
        <v>2153</v>
      </c>
      <c r="X792" s="1" t="s">
        <v>2154</v>
      </c>
    </row>
    <row r="793">
      <c r="A793" s="1">
        <v>364.0</v>
      </c>
      <c r="B793" s="1" t="s">
        <v>168</v>
      </c>
      <c r="C793" s="1">
        <v>8.2554438E7</v>
      </c>
      <c r="D793" s="1">
        <v>8.2554738E7</v>
      </c>
      <c r="E793" s="1">
        <v>301.0</v>
      </c>
      <c r="F793" s="1" t="s">
        <v>24</v>
      </c>
      <c r="G793" s="1">
        <v>8.4035939493216</v>
      </c>
      <c r="H793" s="1">
        <v>8.89542026620027</v>
      </c>
      <c r="I793" s="1">
        <v>7.65158488579797</v>
      </c>
      <c r="J793" s="1">
        <v>0.988423813440414</v>
      </c>
      <c r="K793" s="5">
        <v>1.1515733024932E-5</v>
      </c>
      <c r="L793" s="1">
        <v>5.24408765443058E-4</v>
      </c>
      <c r="M793" s="1" t="s">
        <v>58</v>
      </c>
      <c r="N793" s="1">
        <v>18.0</v>
      </c>
      <c r="O793" s="1">
        <v>8.255447E7</v>
      </c>
      <c r="P793" s="1">
        <v>8.2585627E7</v>
      </c>
      <c r="Q793" s="1">
        <v>31158.0</v>
      </c>
      <c r="R793" s="1">
        <v>1.0</v>
      </c>
      <c r="S793" s="1">
        <v>17196.0</v>
      </c>
      <c r="T793" s="1" t="s">
        <v>3034</v>
      </c>
      <c r="U793" s="1">
        <v>0.0</v>
      </c>
      <c r="V793" s="1" t="s">
        <v>3035</v>
      </c>
      <c r="W793" s="1" t="s">
        <v>3036</v>
      </c>
      <c r="X793" s="1" t="s">
        <v>3037</v>
      </c>
    </row>
    <row r="794">
      <c r="A794" s="1">
        <v>448.0</v>
      </c>
      <c r="B794" s="1" t="s">
        <v>41</v>
      </c>
      <c r="C794" s="1">
        <v>4.6717686E7</v>
      </c>
      <c r="D794" s="1">
        <v>4.6717986E7</v>
      </c>
      <c r="E794" s="1">
        <v>301.0</v>
      </c>
      <c r="F794" s="1" t="s">
        <v>24</v>
      </c>
      <c r="G794" s="1">
        <v>4.49493141390347</v>
      </c>
      <c r="H794" s="1">
        <v>5.00967457334399</v>
      </c>
      <c r="I794" s="1">
        <v>3.6871514376723</v>
      </c>
      <c r="J794" s="1">
        <v>0.989276482115156</v>
      </c>
      <c r="K794" s="5">
        <v>4.10331353086614E-5</v>
      </c>
      <c r="L794" s="1">
        <v>0.00151822600642047</v>
      </c>
      <c r="M794" s="1" t="s">
        <v>3038</v>
      </c>
      <c r="N794" s="1">
        <v>4.0</v>
      </c>
      <c r="O794" s="1">
        <v>4.6677559E7</v>
      </c>
      <c r="P794" s="1">
        <v>4.6724391E7</v>
      </c>
      <c r="Q794" s="1">
        <v>46833.0</v>
      </c>
      <c r="R794" s="1">
        <v>2.0</v>
      </c>
      <c r="S794" s="1">
        <v>242425.0</v>
      </c>
      <c r="T794" s="1" t="s">
        <v>3039</v>
      </c>
      <c r="U794" s="1">
        <v>6405.0</v>
      </c>
      <c r="V794" s="1" t="s">
        <v>3040</v>
      </c>
      <c r="W794" s="1" t="s">
        <v>3041</v>
      </c>
      <c r="X794" s="1" t="s">
        <v>3042</v>
      </c>
    </row>
    <row r="795">
      <c r="A795" s="1">
        <v>165.0</v>
      </c>
      <c r="B795" s="1" t="s">
        <v>73</v>
      </c>
      <c r="C795" s="1">
        <v>1.00061491E8</v>
      </c>
      <c r="D795" s="1">
        <v>1.00061791E8</v>
      </c>
      <c r="E795" s="1">
        <v>301.0</v>
      </c>
      <c r="F795" s="1" t="s">
        <v>24</v>
      </c>
      <c r="G795" s="1">
        <v>6.46000660674981</v>
      </c>
      <c r="H795" s="1">
        <v>6.91529145078313</v>
      </c>
      <c r="I795" s="1">
        <v>5.79101586608524</v>
      </c>
      <c r="J795" s="1">
        <v>0.990821588991601</v>
      </c>
      <c r="K795" s="5">
        <v>5.02436027954454E-8</v>
      </c>
      <c r="L795" s="5">
        <v>5.0475027874988E-6</v>
      </c>
      <c r="M795" s="1" t="s">
        <v>3043</v>
      </c>
      <c r="N795" s="1">
        <v>12.0</v>
      </c>
      <c r="O795" s="1">
        <v>1.00110154E8</v>
      </c>
      <c r="P795" s="1">
        <v>1.00115866E8</v>
      </c>
      <c r="Q795" s="1">
        <v>5713.0</v>
      </c>
      <c r="R795" s="1">
        <v>1.0</v>
      </c>
      <c r="S795" s="1">
        <v>19179.0</v>
      </c>
      <c r="T795" s="1" t="s">
        <v>3044</v>
      </c>
      <c r="U795" s="1">
        <v>-48363.0</v>
      </c>
      <c r="V795" s="1" t="s">
        <v>3045</v>
      </c>
      <c r="W795" s="1" t="s">
        <v>3046</v>
      </c>
      <c r="X795" s="1" t="s">
        <v>3047</v>
      </c>
    </row>
    <row r="796">
      <c r="A796" s="1">
        <v>649.0</v>
      </c>
      <c r="B796" s="1" t="s">
        <v>137</v>
      </c>
      <c r="C796" s="1">
        <v>2.449909E7</v>
      </c>
      <c r="D796" s="1">
        <v>2.449939E7</v>
      </c>
      <c r="E796" s="1">
        <v>301.0</v>
      </c>
      <c r="F796" s="1" t="s">
        <v>24</v>
      </c>
      <c r="G796" s="1">
        <v>4.24028271051291</v>
      </c>
      <c r="H796" s="1">
        <v>4.84315065084624</v>
      </c>
      <c r="I796" s="1">
        <v>3.18519312674459</v>
      </c>
      <c r="J796" s="1">
        <v>0.990823196618132</v>
      </c>
      <c r="K796" s="1">
        <v>3.19490253743403E-4</v>
      </c>
      <c r="L796" s="1">
        <v>0.00814888225513786</v>
      </c>
      <c r="M796" s="1" t="s">
        <v>3048</v>
      </c>
      <c r="N796" s="1">
        <v>19.0</v>
      </c>
      <c r="O796" s="1">
        <v>2.4476502E7</v>
      </c>
      <c r="P796" s="1">
        <v>2.4477356E7</v>
      </c>
      <c r="Q796" s="1">
        <v>855.0</v>
      </c>
      <c r="R796" s="1">
        <v>2.0</v>
      </c>
      <c r="S796" s="1">
        <v>68034.0</v>
      </c>
      <c r="T796" s="1" t="s">
        <v>3049</v>
      </c>
      <c r="U796" s="1">
        <v>-21734.0</v>
      </c>
      <c r="V796" s="1" t="s">
        <v>3050</v>
      </c>
      <c r="W796" s="1" t="s">
        <v>3051</v>
      </c>
      <c r="X796" s="1" t="s">
        <v>3052</v>
      </c>
    </row>
    <row r="797">
      <c r="A797" s="1">
        <v>70.0</v>
      </c>
      <c r="B797" s="1" t="s">
        <v>278</v>
      </c>
      <c r="C797" s="1">
        <v>5.7823402E7</v>
      </c>
      <c r="D797" s="1">
        <v>5.7823702E7</v>
      </c>
      <c r="E797" s="1">
        <v>301.0</v>
      </c>
      <c r="F797" s="1" t="s">
        <v>24</v>
      </c>
      <c r="G797" s="1">
        <v>8.72796141868944</v>
      </c>
      <c r="H797" s="1">
        <v>9.16913644870677</v>
      </c>
      <c r="I797" s="1">
        <v>8.08925885645606</v>
      </c>
      <c r="J797" s="1">
        <v>1.00073890945857</v>
      </c>
      <c r="K797" s="5">
        <v>1.77299000818464E-11</v>
      </c>
      <c r="L797" s="5">
        <v>4.19844033938123E-9</v>
      </c>
      <c r="M797" s="1" t="s">
        <v>3053</v>
      </c>
      <c r="N797" s="1">
        <v>15.0</v>
      </c>
      <c r="O797" s="1">
        <v>5.7871663E7</v>
      </c>
      <c r="P797" s="1">
        <v>5.7890394E7</v>
      </c>
      <c r="Q797" s="1">
        <v>18732.0</v>
      </c>
      <c r="R797" s="1">
        <v>2.0</v>
      </c>
      <c r="S797" s="1">
        <v>67819.0</v>
      </c>
      <c r="T797" s="1" t="s">
        <v>2364</v>
      </c>
      <c r="U797" s="1">
        <v>66692.0</v>
      </c>
      <c r="V797" s="1" t="s">
        <v>2365</v>
      </c>
      <c r="W797" s="1" t="s">
        <v>2366</v>
      </c>
      <c r="X797" s="1" t="s">
        <v>2367</v>
      </c>
    </row>
    <row r="798">
      <c r="A798" s="1">
        <v>369.0</v>
      </c>
      <c r="B798" s="1" t="s">
        <v>344</v>
      </c>
      <c r="C798" s="1">
        <v>6123887.0</v>
      </c>
      <c r="D798" s="1">
        <v>6124187.0</v>
      </c>
      <c r="E798" s="1">
        <v>301.0</v>
      </c>
      <c r="F798" s="1" t="s">
        <v>24</v>
      </c>
      <c r="G798" s="1">
        <v>6.26295048369016</v>
      </c>
      <c r="H798" s="1">
        <v>6.759789096568</v>
      </c>
      <c r="I798" s="1">
        <v>5.49900101443949</v>
      </c>
      <c r="J798" s="1">
        <v>1.00308337833743</v>
      </c>
      <c r="K798" s="5">
        <v>1.25843136872567E-5</v>
      </c>
      <c r="L798" s="1">
        <v>5.6530510482376E-4</v>
      </c>
      <c r="M798" s="1" t="s">
        <v>3054</v>
      </c>
      <c r="N798" s="1">
        <v>17.0</v>
      </c>
      <c r="O798" s="1">
        <v>6138148.0</v>
      </c>
      <c r="P798" s="1">
        <v>6226841.0</v>
      </c>
      <c r="Q798" s="1">
        <v>88694.0</v>
      </c>
      <c r="R798" s="1">
        <v>1.0</v>
      </c>
      <c r="S798" s="1">
        <v>68842.0</v>
      </c>
      <c r="T798" s="1" t="s">
        <v>3055</v>
      </c>
      <c r="U798" s="1">
        <v>-13961.0</v>
      </c>
      <c r="V798" s="1" t="s">
        <v>3056</v>
      </c>
      <c r="W798" s="1" t="s">
        <v>3057</v>
      </c>
      <c r="X798" s="1" t="s">
        <v>3058</v>
      </c>
    </row>
    <row r="799">
      <c r="A799" s="1">
        <v>659.0</v>
      </c>
      <c r="B799" s="1" t="s">
        <v>63</v>
      </c>
      <c r="C799" s="1">
        <v>1.49532279E8</v>
      </c>
      <c r="D799" s="1">
        <v>1.49532579E8</v>
      </c>
      <c r="E799" s="1">
        <v>301.0</v>
      </c>
      <c r="F799" s="1" t="s">
        <v>24</v>
      </c>
      <c r="G799" s="1">
        <v>3.96454696842267</v>
      </c>
      <c r="H799" s="1">
        <v>4.59342704276121</v>
      </c>
      <c r="I799" s="1">
        <v>2.82415360722002</v>
      </c>
      <c r="J799" s="1">
        <v>1.00803027675912</v>
      </c>
      <c r="K799" s="1">
        <v>3.64978108805374E-4</v>
      </c>
      <c r="L799" s="1">
        <v>0.0091803901844581</v>
      </c>
      <c r="M799" s="1" t="s">
        <v>64</v>
      </c>
      <c r="N799" s="1">
        <v>5.0</v>
      </c>
      <c r="O799" s="1">
        <v>1.49529733E8</v>
      </c>
      <c r="P799" s="1">
        <v>1.49611894E8</v>
      </c>
      <c r="Q799" s="1">
        <v>82162.0</v>
      </c>
      <c r="R799" s="1">
        <v>1.0</v>
      </c>
      <c r="S799" s="1">
        <v>381693.0</v>
      </c>
      <c r="T799" s="1" t="s">
        <v>3059</v>
      </c>
      <c r="U799" s="1">
        <v>2546.0</v>
      </c>
      <c r="V799" s="1" t="s">
        <v>3060</v>
      </c>
      <c r="W799" s="1" t="s">
        <v>3061</v>
      </c>
      <c r="X799" s="1" t="s">
        <v>3062</v>
      </c>
    </row>
    <row r="800">
      <c r="A800" s="1">
        <v>144.0</v>
      </c>
      <c r="B800" s="1" t="s">
        <v>213</v>
      </c>
      <c r="C800" s="1">
        <v>9.0497168E7</v>
      </c>
      <c r="D800" s="1">
        <v>9.0497468E7</v>
      </c>
      <c r="E800" s="1">
        <v>301.0</v>
      </c>
      <c r="F800" s="1" t="s">
        <v>24</v>
      </c>
      <c r="G800" s="1">
        <v>7.63509722014049</v>
      </c>
      <c r="H800" s="1">
        <v>8.09520604078633</v>
      </c>
      <c r="I800" s="1">
        <v>6.95553435072841</v>
      </c>
      <c r="J800" s="1">
        <v>1.01145985392926</v>
      </c>
      <c r="K800" s="5">
        <v>2.44829991929622E-8</v>
      </c>
      <c r="L800" s="5">
        <v>2.81826524043431E-6</v>
      </c>
      <c r="M800" s="1" t="s">
        <v>31</v>
      </c>
      <c r="N800" s="1">
        <v>16.0</v>
      </c>
      <c r="O800" s="1">
        <v>9.0461897E7</v>
      </c>
      <c r="P800" s="1">
        <v>9.0482024E7</v>
      </c>
      <c r="Q800" s="1">
        <v>20128.0</v>
      </c>
      <c r="R800" s="1">
        <v>1.0</v>
      </c>
      <c r="S800" s="1">
        <v>26559.0</v>
      </c>
      <c r="T800" s="1" t="s">
        <v>3063</v>
      </c>
      <c r="U800" s="1">
        <v>35271.0</v>
      </c>
      <c r="V800" s="1" t="s">
        <v>3064</v>
      </c>
      <c r="W800" s="1" t="s">
        <v>3065</v>
      </c>
      <c r="X800" s="1" t="s">
        <v>3066</v>
      </c>
    </row>
    <row r="801">
      <c r="A801" s="1">
        <v>501.0</v>
      </c>
      <c r="B801" s="1" t="s">
        <v>96</v>
      </c>
      <c r="C801" s="1">
        <v>6.8494747E7</v>
      </c>
      <c r="D801" s="1">
        <v>6.8495047E7</v>
      </c>
      <c r="E801" s="1">
        <v>301.0</v>
      </c>
      <c r="F801" s="1" t="s">
        <v>24</v>
      </c>
      <c r="G801" s="1">
        <v>8.45096136589162</v>
      </c>
      <c r="H801" s="1">
        <v>8.99554666991139</v>
      </c>
      <c r="I801" s="1">
        <v>7.56572545144341</v>
      </c>
      <c r="J801" s="1">
        <v>1.01594979091982</v>
      </c>
      <c r="K801" s="5">
        <v>8.62361648101378E-5</v>
      </c>
      <c r="L801" s="1">
        <v>0.0028531949458939</v>
      </c>
      <c r="M801" s="1" t="s">
        <v>58</v>
      </c>
      <c r="N801" s="1">
        <v>3.0</v>
      </c>
      <c r="O801" s="1">
        <v>6.8494208E7</v>
      </c>
      <c r="P801" s="1">
        <v>6.8626463E7</v>
      </c>
      <c r="Q801" s="1">
        <v>132256.0</v>
      </c>
      <c r="R801" s="1">
        <v>1.0</v>
      </c>
      <c r="S801" s="1">
        <v>30953.0</v>
      </c>
      <c r="T801" s="1" t="s">
        <v>3067</v>
      </c>
      <c r="U801" s="1">
        <v>539.0</v>
      </c>
      <c r="V801" s="1" t="s">
        <v>3068</v>
      </c>
      <c r="W801" s="1" t="s">
        <v>3069</v>
      </c>
      <c r="X801" s="1" t="s">
        <v>3070</v>
      </c>
    </row>
    <row r="802">
      <c r="A802" s="1">
        <v>129.0</v>
      </c>
      <c r="B802" s="1" t="s">
        <v>344</v>
      </c>
      <c r="C802" s="1">
        <v>1.4950498E7</v>
      </c>
      <c r="D802" s="1">
        <v>1.4950798E7</v>
      </c>
      <c r="E802" s="1">
        <v>301.0</v>
      </c>
      <c r="F802" s="1" t="s">
        <v>24</v>
      </c>
      <c r="G802" s="1">
        <v>7.7848743720384</v>
      </c>
      <c r="H802" s="1">
        <v>8.24098469999892</v>
      </c>
      <c r="I802" s="1">
        <v>7.11408250320578</v>
      </c>
      <c r="J802" s="1">
        <v>1.0181859839983</v>
      </c>
      <c r="K802" s="5">
        <v>7.88349769419965E-9</v>
      </c>
      <c r="L802" s="5">
        <v>1.01299889751204E-6</v>
      </c>
      <c r="M802" s="1" t="s">
        <v>91</v>
      </c>
      <c r="N802" s="1">
        <v>17.0</v>
      </c>
      <c r="O802" s="1">
        <v>1.4946566E7</v>
      </c>
      <c r="P802" s="1">
        <v>1.4952706E7</v>
      </c>
      <c r="Q802" s="1">
        <v>6141.0</v>
      </c>
      <c r="R802" s="1">
        <v>2.0</v>
      </c>
      <c r="S802" s="1">
        <v>72057.0</v>
      </c>
      <c r="T802" s="1" t="s">
        <v>3071</v>
      </c>
      <c r="U802" s="1">
        <v>1908.0</v>
      </c>
      <c r="V802" s="1" t="s">
        <v>3072</v>
      </c>
      <c r="W802" s="1" t="s">
        <v>3073</v>
      </c>
      <c r="X802" s="1" t="s">
        <v>3074</v>
      </c>
    </row>
    <row r="803">
      <c r="A803" s="1">
        <v>210.0</v>
      </c>
      <c r="B803" s="1" t="s">
        <v>36</v>
      </c>
      <c r="C803" s="1">
        <v>7.8199267E7</v>
      </c>
      <c r="D803" s="1">
        <v>7.8199567E7</v>
      </c>
      <c r="E803" s="1">
        <v>301.0</v>
      </c>
      <c r="F803" s="1" t="s">
        <v>24</v>
      </c>
      <c r="G803" s="1">
        <v>6.8707124231504</v>
      </c>
      <c r="H803" s="1">
        <v>7.3421716240499</v>
      </c>
      <c r="I803" s="1">
        <v>6.16582149097741</v>
      </c>
      <c r="J803" s="1">
        <v>1.01845181833136</v>
      </c>
      <c r="K803" s="5">
        <v>2.88504965493761E-7</v>
      </c>
      <c r="L803" s="5">
        <v>2.26988038744859E-5</v>
      </c>
      <c r="M803" s="1" t="s">
        <v>58</v>
      </c>
      <c r="N803" s="1">
        <v>13.0</v>
      </c>
      <c r="O803" s="1">
        <v>7.8188973E7</v>
      </c>
      <c r="P803" s="1">
        <v>7.8199757E7</v>
      </c>
      <c r="Q803" s="1">
        <v>10785.0</v>
      </c>
      <c r="R803" s="1">
        <v>2.0</v>
      </c>
      <c r="S803" s="1">
        <v>13865.0</v>
      </c>
      <c r="T803" s="1" t="s">
        <v>3075</v>
      </c>
      <c r="U803" s="1">
        <v>190.0</v>
      </c>
      <c r="V803" s="1" t="s">
        <v>3076</v>
      </c>
      <c r="W803" s="1" t="s">
        <v>3077</v>
      </c>
      <c r="X803" s="1" t="s">
        <v>3078</v>
      </c>
    </row>
    <row r="804">
      <c r="A804" s="1">
        <v>307.0</v>
      </c>
      <c r="B804" s="1" t="s">
        <v>273</v>
      </c>
      <c r="C804" s="1">
        <v>1.1158396E8</v>
      </c>
      <c r="D804" s="1">
        <v>1.1158426E8</v>
      </c>
      <c r="E804" s="1">
        <v>301.0</v>
      </c>
      <c r="F804" s="1" t="s">
        <v>24</v>
      </c>
      <c r="G804" s="1">
        <v>5.45019559930391</v>
      </c>
      <c r="H804" s="1">
        <v>5.94275349070396</v>
      </c>
      <c r="I804" s="1">
        <v>4.69645248655083</v>
      </c>
      <c r="J804" s="1">
        <v>1.02856807594565</v>
      </c>
      <c r="K804" s="5">
        <v>4.15518376811195E-6</v>
      </c>
      <c r="L804" s="1">
        <v>2.2435285387695E-4</v>
      </c>
      <c r="M804" s="1" t="s">
        <v>74</v>
      </c>
      <c r="N804" s="1">
        <v>14.0</v>
      </c>
      <c r="O804" s="1">
        <v>1.11675097E8</v>
      </c>
      <c r="P804" s="1">
        <v>1.11683141E8</v>
      </c>
      <c r="Q804" s="1">
        <v>8045.0</v>
      </c>
      <c r="R804" s="1">
        <v>1.0</v>
      </c>
      <c r="S804" s="1">
        <v>75409.0</v>
      </c>
      <c r="T804" s="1" t="s">
        <v>3079</v>
      </c>
      <c r="U804" s="1">
        <v>-90837.0</v>
      </c>
      <c r="V804" s="1" t="s">
        <v>2027</v>
      </c>
      <c r="W804" s="1" t="s">
        <v>2028</v>
      </c>
      <c r="X804" s="1" t="s">
        <v>2029</v>
      </c>
    </row>
    <row r="805">
      <c r="A805" s="1">
        <v>502.0</v>
      </c>
      <c r="B805" s="1" t="s">
        <v>63</v>
      </c>
      <c r="C805" s="1">
        <v>3.1293312E7</v>
      </c>
      <c r="D805" s="1">
        <v>3.1293612E7</v>
      </c>
      <c r="E805" s="1">
        <v>301.0</v>
      </c>
      <c r="F805" s="1" t="s">
        <v>24</v>
      </c>
      <c r="G805" s="1">
        <v>8.53449982839752</v>
      </c>
      <c r="H805" s="1">
        <v>9.08534491515416</v>
      </c>
      <c r="I805" s="1">
        <v>7.63226280399165</v>
      </c>
      <c r="J805" s="1">
        <v>1.02960998915996</v>
      </c>
      <c r="K805" s="5">
        <v>8.7335044239313E-5</v>
      </c>
      <c r="L805" s="1">
        <v>0.00288379620181445</v>
      </c>
      <c r="M805" s="1" t="s">
        <v>58</v>
      </c>
      <c r="N805" s="1">
        <v>5.0</v>
      </c>
      <c r="O805" s="1">
        <v>3.1292886E7</v>
      </c>
      <c r="P805" s="1">
        <v>3.1293713E7</v>
      </c>
      <c r="Q805" s="1">
        <v>828.0</v>
      </c>
      <c r="R805" s="1">
        <v>2.0</v>
      </c>
      <c r="S805" s="1">
        <v>64339.0</v>
      </c>
      <c r="T805" s="1" t="s">
        <v>3080</v>
      </c>
      <c r="U805" s="1">
        <v>101.0</v>
      </c>
      <c r="V805" s="1" t="s">
        <v>3081</v>
      </c>
      <c r="W805" s="1" t="s">
        <v>3082</v>
      </c>
      <c r="X805" s="1" t="s">
        <v>3083</v>
      </c>
    </row>
    <row r="806">
      <c r="A806" s="1">
        <v>162.0</v>
      </c>
      <c r="B806" s="1" t="s">
        <v>90</v>
      </c>
      <c r="C806" s="1">
        <v>3.0943238E7</v>
      </c>
      <c r="D806" s="1">
        <v>3.0943538E7</v>
      </c>
      <c r="E806" s="1">
        <v>301.0</v>
      </c>
      <c r="F806" s="1" t="s">
        <v>24</v>
      </c>
      <c r="G806" s="1">
        <v>7.83216058929133</v>
      </c>
      <c r="H806" s="1">
        <v>8.30209444941884</v>
      </c>
      <c r="I806" s="1">
        <v>7.13071106304149</v>
      </c>
      <c r="J806" s="1">
        <v>1.03194012587124</v>
      </c>
      <c r="K806" s="5">
        <v>4.52028829086465E-8</v>
      </c>
      <c r="L806" s="5">
        <v>4.62520362403533E-6</v>
      </c>
      <c r="M806" s="1" t="s">
        <v>58</v>
      </c>
      <c r="N806" s="1">
        <v>9.0</v>
      </c>
      <c r="O806" s="1">
        <v>3.0943458E7</v>
      </c>
      <c r="P806" s="1">
        <v>3.0963838E7</v>
      </c>
      <c r="Q806" s="1">
        <v>20381.0</v>
      </c>
      <c r="R806" s="1">
        <v>1.0</v>
      </c>
      <c r="S806" s="1">
        <v>30806.0</v>
      </c>
      <c r="T806" s="1" t="s">
        <v>3084</v>
      </c>
      <c r="U806" s="1">
        <v>0.0</v>
      </c>
      <c r="V806" s="1" t="s">
        <v>3085</v>
      </c>
      <c r="W806" s="1" t="s">
        <v>3086</v>
      </c>
      <c r="X806" s="1" t="s">
        <v>3087</v>
      </c>
    </row>
    <row r="807">
      <c r="A807" s="1">
        <v>122.0</v>
      </c>
      <c r="B807" s="1" t="s">
        <v>278</v>
      </c>
      <c r="C807" s="1">
        <v>8.1237931E7</v>
      </c>
      <c r="D807" s="1">
        <v>8.1238231E7</v>
      </c>
      <c r="E807" s="1">
        <v>301.0</v>
      </c>
      <c r="F807" s="1" t="s">
        <v>24</v>
      </c>
      <c r="G807" s="1">
        <v>9.24400449756731</v>
      </c>
      <c r="H807" s="1">
        <v>9.70633297483057</v>
      </c>
      <c r="I807" s="1">
        <v>8.55953895423182</v>
      </c>
      <c r="J807" s="1">
        <v>1.03845154306329</v>
      </c>
      <c r="K807" s="5">
        <v>3.03644298920816E-9</v>
      </c>
      <c r="L807" s="5">
        <v>4.12558024500938E-7</v>
      </c>
      <c r="M807" s="1" t="s">
        <v>64</v>
      </c>
      <c r="N807" s="1">
        <v>15.0</v>
      </c>
      <c r="O807" s="1">
        <v>8.1235499E7</v>
      </c>
      <c r="P807" s="1">
        <v>8.1238964E7</v>
      </c>
      <c r="Q807" s="1">
        <v>3466.0</v>
      </c>
      <c r="R807" s="1">
        <v>1.0</v>
      </c>
      <c r="S807" s="1">
        <v>207911.0</v>
      </c>
      <c r="T807" s="1" t="s">
        <v>3088</v>
      </c>
      <c r="U807" s="1">
        <v>2432.0</v>
      </c>
      <c r="V807" s="1" t="s">
        <v>3089</v>
      </c>
      <c r="W807" s="1" t="s">
        <v>3090</v>
      </c>
      <c r="X807" s="1" t="s">
        <v>3091</v>
      </c>
    </row>
    <row r="808">
      <c r="A808" s="1">
        <v>386.0</v>
      </c>
      <c r="B808" s="1" t="s">
        <v>213</v>
      </c>
      <c r="C808" s="1">
        <v>2.039248E7</v>
      </c>
      <c r="D808" s="1">
        <v>2.039278E7</v>
      </c>
      <c r="E808" s="1">
        <v>301.0</v>
      </c>
      <c r="F808" s="1" t="s">
        <v>24</v>
      </c>
      <c r="G808" s="1">
        <v>6.48764735582048</v>
      </c>
      <c r="H808" s="1">
        <v>7.00673026822485</v>
      </c>
      <c r="I808" s="1">
        <v>5.66895602192574</v>
      </c>
      <c r="J808" s="1">
        <v>1.04082107051685</v>
      </c>
      <c r="K808" s="5">
        <v>1.76822639157038E-5</v>
      </c>
      <c r="L808" s="1">
        <v>7.59329550950018E-4</v>
      </c>
      <c r="M808" s="1" t="s">
        <v>31</v>
      </c>
      <c r="N808" s="1">
        <v>16.0</v>
      </c>
      <c r="O808" s="1">
        <v>2.0378484E7</v>
      </c>
      <c r="P808" s="1">
        <v>2.0396403E7</v>
      </c>
      <c r="Q808" s="1">
        <v>17920.0</v>
      </c>
      <c r="R808" s="1">
        <v>2.0</v>
      </c>
      <c r="S808" s="1">
        <v>27416.0</v>
      </c>
      <c r="T808" s="1" t="s">
        <v>3092</v>
      </c>
      <c r="U808" s="1">
        <v>3623.0</v>
      </c>
      <c r="V808" s="1" t="s">
        <v>3093</v>
      </c>
      <c r="W808" s="1" t="s">
        <v>3094</v>
      </c>
      <c r="X808" s="1" t="s">
        <v>3095</v>
      </c>
    </row>
    <row r="809">
      <c r="A809" s="1">
        <v>158.0</v>
      </c>
      <c r="B809" s="1" t="s">
        <v>137</v>
      </c>
      <c r="C809" s="1">
        <v>1.0456357E7</v>
      </c>
      <c r="D809" s="1">
        <v>1.0456657E7</v>
      </c>
      <c r="E809" s="1">
        <v>301.0</v>
      </c>
      <c r="F809" s="1" t="s">
        <v>24</v>
      </c>
      <c r="G809" s="1">
        <v>8.1304171519003</v>
      </c>
      <c r="H809" s="1">
        <v>8.601369017414</v>
      </c>
      <c r="I809" s="1">
        <v>7.42667216262634</v>
      </c>
      <c r="J809" s="1">
        <v>1.04260734742104</v>
      </c>
      <c r="K809" s="5">
        <v>4.06002527716406E-8</v>
      </c>
      <c r="L809" s="5">
        <v>4.25942905027035E-6</v>
      </c>
      <c r="M809" s="1" t="s">
        <v>58</v>
      </c>
      <c r="N809" s="1">
        <v>19.0</v>
      </c>
      <c r="O809" s="1">
        <v>1.0455371E7</v>
      </c>
      <c r="P809" s="1">
        <v>1.0457473E7</v>
      </c>
      <c r="Q809" s="1">
        <v>2103.0</v>
      </c>
      <c r="R809" s="1">
        <v>2.0</v>
      </c>
      <c r="S809" s="1">
        <v>278795.0</v>
      </c>
      <c r="T809" s="1" t="s">
        <v>3096</v>
      </c>
      <c r="U809" s="1">
        <v>816.0</v>
      </c>
      <c r="V809" s="1" t="s">
        <v>3097</v>
      </c>
      <c r="W809" s="1" t="s">
        <v>3098</v>
      </c>
      <c r="X809" s="1" t="s">
        <v>3099</v>
      </c>
    </row>
    <row r="810">
      <c r="A810" s="1">
        <v>755.0</v>
      </c>
      <c r="B810" s="1" t="s">
        <v>23</v>
      </c>
      <c r="C810" s="1">
        <v>8.7760635E7</v>
      </c>
      <c r="D810" s="1">
        <v>8.7760935E7</v>
      </c>
      <c r="E810" s="1">
        <v>301.0</v>
      </c>
      <c r="F810" s="1" t="s">
        <v>24</v>
      </c>
      <c r="G810" s="1">
        <v>2.75254955194364</v>
      </c>
      <c r="H810" s="1">
        <v>3.71771138761077</v>
      </c>
      <c r="I810" s="1">
        <v>0.0</v>
      </c>
      <c r="J810" s="1">
        <v>1.04376870087529</v>
      </c>
      <c r="K810" s="1">
        <v>8.03618817401612E-4</v>
      </c>
      <c r="L810" s="1">
        <v>0.0176434245261578</v>
      </c>
      <c r="M810" s="1" t="s">
        <v>58</v>
      </c>
      <c r="N810" s="1">
        <v>11.0</v>
      </c>
      <c r="O810" s="1">
        <v>8.7760587E7</v>
      </c>
      <c r="P810" s="1">
        <v>8.7785928E7</v>
      </c>
      <c r="Q810" s="1">
        <v>25342.0</v>
      </c>
      <c r="R810" s="1">
        <v>1.0</v>
      </c>
      <c r="S810" s="1">
        <v>207777.0</v>
      </c>
      <c r="T810" s="1" t="s">
        <v>3100</v>
      </c>
      <c r="U810" s="1">
        <v>48.0</v>
      </c>
      <c r="V810" s="1" t="s">
        <v>3101</v>
      </c>
      <c r="W810" s="1" t="s">
        <v>3102</v>
      </c>
      <c r="X810" s="1" t="s">
        <v>3103</v>
      </c>
    </row>
    <row r="811">
      <c r="A811" s="1">
        <v>167.0</v>
      </c>
      <c r="B811" s="1" t="s">
        <v>213</v>
      </c>
      <c r="C811" s="1">
        <v>9.0496544E7</v>
      </c>
      <c r="D811" s="1">
        <v>9.0496844E7</v>
      </c>
      <c r="E811" s="1">
        <v>301.0</v>
      </c>
      <c r="F811" s="1" t="s">
        <v>24</v>
      </c>
      <c r="G811" s="1">
        <v>7.64093689150003</v>
      </c>
      <c r="H811" s="1">
        <v>8.11613647583176</v>
      </c>
      <c r="I811" s="1">
        <v>6.92755663649235</v>
      </c>
      <c r="J811" s="1">
        <v>1.04396457220417</v>
      </c>
      <c r="K811" s="5">
        <v>5.45300881638061E-8</v>
      </c>
      <c r="L811" s="5">
        <v>5.40083328987825E-6</v>
      </c>
      <c r="M811" s="1" t="s">
        <v>31</v>
      </c>
      <c r="N811" s="1">
        <v>16.0</v>
      </c>
      <c r="O811" s="1">
        <v>9.0461897E7</v>
      </c>
      <c r="P811" s="1">
        <v>9.0482024E7</v>
      </c>
      <c r="Q811" s="1">
        <v>20128.0</v>
      </c>
      <c r="R811" s="1">
        <v>1.0</v>
      </c>
      <c r="S811" s="1">
        <v>26559.0</v>
      </c>
      <c r="T811" s="1" t="s">
        <v>3063</v>
      </c>
      <c r="U811" s="1">
        <v>34647.0</v>
      </c>
      <c r="V811" s="1" t="s">
        <v>3064</v>
      </c>
      <c r="W811" s="1" t="s">
        <v>3065</v>
      </c>
      <c r="X811" s="1" t="s">
        <v>3066</v>
      </c>
    </row>
    <row r="812">
      <c r="A812" s="1">
        <v>286.0</v>
      </c>
      <c r="B812" s="1" t="s">
        <v>119</v>
      </c>
      <c r="C812" s="1">
        <v>7.574926E7</v>
      </c>
      <c r="D812" s="1">
        <v>7.574956E7</v>
      </c>
      <c r="E812" s="1">
        <v>301.0</v>
      </c>
      <c r="F812" s="1" t="s">
        <v>24</v>
      </c>
      <c r="G812" s="1">
        <v>6.59723320925451</v>
      </c>
      <c r="H812" s="1">
        <v>7.09417359215226</v>
      </c>
      <c r="I812" s="1">
        <v>5.83303984274572</v>
      </c>
      <c r="J812" s="1">
        <v>1.04454828233668</v>
      </c>
      <c r="K812" s="5">
        <v>2.55379898020695E-6</v>
      </c>
      <c r="L812" s="1">
        <v>1.48013188447239E-4</v>
      </c>
      <c r="M812" s="1" t="s">
        <v>3104</v>
      </c>
      <c r="N812" s="1">
        <v>7.0</v>
      </c>
      <c r="O812" s="1">
        <v>7.5701997E7</v>
      </c>
      <c r="P812" s="1">
        <v>7.5718039E7</v>
      </c>
      <c r="Q812" s="1">
        <v>16043.0</v>
      </c>
      <c r="R812" s="1">
        <v>1.0</v>
      </c>
      <c r="S812" s="1">
        <v>75547.0</v>
      </c>
      <c r="T812" s="1" t="s">
        <v>3105</v>
      </c>
      <c r="U812" s="1">
        <v>47263.0</v>
      </c>
      <c r="V812" s="1" t="s">
        <v>3106</v>
      </c>
      <c r="W812" s="1" t="s">
        <v>3107</v>
      </c>
      <c r="X812" s="1" t="s">
        <v>3108</v>
      </c>
    </row>
    <row r="813">
      <c r="A813" s="1">
        <v>380.0</v>
      </c>
      <c r="B813" s="1" t="s">
        <v>52</v>
      </c>
      <c r="C813" s="1">
        <v>3.7216903E7</v>
      </c>
      <c r="D813" s="1">
        <v>3.7217203E7</v>
      </c>
      <c r="E813" s="1">
        <v>301.0</v>
      </c>
      <c r="F813" s="1" t="s">
        <v>24</v>
      </c>
      <c r="G813" s="1">
        <v>6.65579983924135</v>
      </c>
      <c r="H813" s="1">
        <v>7.17492549280097</v>
      </c>
      <c r="I813" s="1">
        <v>5.83700046670215</v>
      </c>
      <c r="J813" s="1">
        <v>1.04491179196103</v>
      </c>
      <c r="K813" s="5">
        <v>1.58689926856449E-5</v>
      </c>
      <c r="L813" s="1">
        <v>6.92222165150658E-4</v>
      </c>
      <c r="M813" s="1" t="s">
        <v>74</v>
      </c>
      <c r="N813" s="1">
        <v>8.0</v>
      </c>
      <c r="O813" s="1">
        <v>3.6985573E7</v>
      </c>
      <c r="P813" s="1">
        <v>3.7024238E7</v>
      </c>
      <c r="Q813" s="1">
        <v>38666.0</v>
      </c>
      <c r="R813" s="1">
        <v>2.0</v>
      </c>
      <c r="S813" s="1">
        <v>414128.0</v>
      </c>
      <c r="T813" s="1" t="s">
        <v>3109</v>
      </c>
      <c r="U813" s="1">
        <v>-192665.0</v>
      </c>
      <c r="V813" s="1" t="s">
        <v>3110</v>
      </c>
      <c r="W813" s="1" t="s">
        <v>3111</v>
      </c>
      <c r="X813" s="1" t="s">
        <v>3112</v>
      </c>
    </row>
    <row r="814">
      <c r="A814" s="1">
        <v>320.0</v>
      </c>
      <c r="B814" s="1" t="s">
        <v>30</v>
      </c>
      <c r="C814" s="1">
        <v>7.5263532E7</v>
      </c>
      <c r="D814" s="1">
        <v>7.5263832E7</v>
      </c>
      <c r="E814" s="1">
        <v>301.0</v>
      </c>
      <c r="F814" s="1" t="s">
        <v>24</v>
      </c>
      <c r="G814" s="1">
        <v>5.69611492894289</v>
      </c>
      <c r="H814" s="1">
        <v>6.19659142241568</v>
      </c>
      <c r="I814" s="1">
        <v>4.92341061976019</v>
      </c>
      <c r="J814" s="1">
        <v>1.0461886273723</v>
      </c>
      <c r="K814" s="5">
        <v>5.26585613848558E-6</v>
      </c>
      <c r="L814" s="1">
        <v>2.72771347973553E-4</v>
      </c>
      <c r="M814" s="1" t="s">
        <v>58</v>
      </c>
      <c r="N814" s="1">
        <v>1.0</v>
      </c>
      <c r="O814" s="1">
        <v>7.5258491E7</v>
      </c>
      <c r="P814" s="1">
        <v>7.5263907E7</v>
      </c>
      <c r="Q814" s="1">
        <v>5417.0</v>
      </c>
      <c r="R814" s="1">
        <v>2.0</v>
      </c>
      <c r="S814" s="1">
        <v>19275.0</v>
      </c>
      <c r="T814" s="1" t="s">
        <v>3113</v>
      </c>
      <c r="U814" s="1">
        <v>75.0</v>
      </c>
      <c r="V814" s="1" t="s">
        <v>3114</v>
      </c>
      <c r="W814" s="1" t="s">
        <v>3115</v>
      </c>
      <c r="X814" s="1" t="s">
        <v>3116</v>
      </c>
    </row>
    <row r="815">
      <c r="A815" s="1">
        <v>741.0</v>
      </c>
      <c r="B815" s="1" t="s">
        <v>273</v>
      </c>
      <c r="C815" s="1">
        <v>1.05593027E8</v>
      </c>
      <c r="D815" s="1">
        <v>1.05593327E8</v>
      </c>
      <c r="E815" s="1">
        <v>301.0</v>
      </c>
      <c r="F815" s="1" t="s">
        <v>24</v>
      </c>
      <c r="G815" s="1">
        <v>2.801479481409</v>
      </c>
      <c r="H815" s="1">
        <v>3.54426703649729</v>
      </c>
      <c r="I815" s="1">
        <v>1.18704945760921</v>
      </c>
      <c r="J815" s="1">
        <v>1.05056436275762</v>
      </c>
      <c r="K815" s="1">
        <v>7.23160227378889E-4</v>
      </c>
      <c r="L815" s="1">
        <v>0.0161769283792611</v>
      </c>
      <c r="M815" s="1" t="s">
        <v>64</v>
      </c>
      <c r="N815" s="1">
        <v>14.0</v>
      </c>
      <c r="O815" s="1">
        <v>1.05590057E8</v>
      </c>
      <c r="P815" s="1">
        <v>1.05593904E8</v>
      </c>
      <c r="Q815" s="1">
        <v>3848.0</v>
      </c>
      <c r="R815" s="1">
        <v>1.0</v>
      </c>
      <c r="S815" s="1">
        <v>380930.0</v>
      </c>
      <c r="T815" s="1" t="s">
        <v>3117</v>
      </c>
      <c r="U815" s="1">
        <v>2970.0</v>
      </c>
      <c r="V815" s="1" t="s">
        <v>3118</v>
      </c>
      <c r="W815" s="1" t="s">
        <v>3119</v>
      </c>
      <c r="X815" s="1" t="s">
        <v>3120</v>
      </c>
    </row>
    <row r="816">
      <c r="A816" s="1">
        <v>235.0</v>
      </c>
      <c r="B816" s="1" t="s">
        <v>36</v>
      </c>
      <c r="C816" s="1">
        <v>1.7803835E7</v>
      </c>
      <c r="D816" s="1">
        <v>1.7804135E7</v>
      </c>
      <c r="E816" s="1">
        <v>301.0</v>
      </c>
      <c r="F816" s="1" t="s">
        <v>24</v>
      </c>
      <c r="G816" s="1">
        <v>6.89058964136025</v>
      </c>
      <c r="H816" s="1">
        <v>7.37628332970627</v>
      </c>
      <c r="I816" s="1">
        <v>6.15300117908526</v>
      </c>
      <c r="J816" s="1">
        <v>1.05168611832528</v>
      </c>
      <c r="K816" s="5">
        <v>5.32427050769549E-7</v>
      </c>
      <c r="L816" s="5">
        <v>3.75553650789619E-5</v>
      </c>
      <c r="M816" s="1" t="s">
        <v>58</v>
      </c>
      <c r="N816" s="1">
        <v>13.0</v>
      </c>
      <c r="O816" s="1">
        <v>1.7766233E7</v>
      </c>
      <c r="P816" s="1">
        <v>1.7803468E7</v>
      </c>
      <c r="Q816" s="1">
        <v>37236.0</v>
      </c>
      <c r="R816" s="1">
        <v>2.0</v>
      </c>
      <c r="S816" s="1">
        <v>69562.0</v>
      </c>
      <c r="T816" s="1" t="s">
        <v>3121</v>
      </c>
      <c r="U816" s="1">
        <v>-367.0</v>
      </c>
      <c r="V816" s="1" t="s">
        <v>3122</v>
      </c>
      <c r="W816" s="1" t="s">
        <v>3123</v>
      </c>
      <c r="X816" s="1" t="s">
        <v>3124</v>
      </c>
    </row>
    <row r="817">
      <c r="A817" s="1">
        <v>156.0</v>
      </c>
      <c r="B817" s="1" t="s">
        <v>79</v>
      </c>
      <c r="C817" s="1">
        <v>3779669.0</v>
      </c>
      <c r="D817" s="1">
        <v>3779969.0</v>
      </c>
      <c r="E817" s="1">
        <v>301.0</v>
      </c>
      <c r="F817" s="1" t="s">
        <v>24</v>
      </c>
      <c r="G817" s="1">
        <v>6.96343831604016</v>
      </c>
      <c r="H817" s="1">
        <v>7.43818004220035</v>
      </c>
      <c r="I817" s="1">
        <v>6.25110110649306</v>
      </c>
      <c r="J817" s="1">
        <v>1.0558323518972</v>
      </c>
      <c r="K817" s="5">
        <v>3.86378965348723E-8</v>
      </c>
      <c r="L817" s="5">
        <v>4.10552418565412E-6</v>
      </c>
      <c r="M817" s="1" t="s">
        <v>31</v>
      </c>
      <c r="N817" s="1">
        <v>2.0</v>
      </c>
      <c r="O817" s="1">
        <v>3773946.0</v>
      </c>
      <c r="P817" s="1">
        <v>3779625.0</v>
      </c>
      <c r="Q817" s="1">
        <v>5680.0</v>
      </c>
      <c r="R817" s="1">
        <v>1.0</v>
      </c>
      <c r="S817" s="1">
        <v>66540.0</v>
      </c>
      <c r="T817" s="1" t="s">
        <v>3125</v>
      </c>
      <c r="U817" s="1">
        <v>5723.0</v>
      </c>
      <c r="V817" s="1" t="s">
        <v>3126</v>
      </c>
      <c r="W817" s="1" t="s">
        <v>3127</v>
      </c>
      <c r="X817" s="1" t="s">
        <v>3128</v>
      </c>
    </row>
    <row r="818">
      <c r="A818" s="1">
        <v>43.0</v>
      </c>
      <c r="B818" s="1" t="s">
        <v>119</v>
      </c>
      <c r="C818" s="1">
        <v>7.3451655E7</v>
      </c>
      <c r="D818" s="1">
        <v>7.3451955E7</v>
      </c>
      <c r="E818" s="1">
        <v>301.0</v>
      </c>
      <c r="F818" s="1" t="s">
        <v>24</v>
      </c>
      <c r="G818" s="1">
        <v>9.58137391069159</v>
      </c>
      <c r="H818" s="1">
        <v>10.0343356620556</v>
      </c>
      <c r="I818" s="1">
        <v>8.91743439937442</v>
      </c>
      <c r="J818" s="1">
        <v>1.05638976745966</v>
      </c>
      <c r="K818" s="5">
        <v>1.77721615088698E-13</v>
      </c>
      <c r="L818" s="5">
        <v>6.85096160862849E-11</v>
      </c>
      <c r="M818" s="1" t="s">
        <v>31</v>
      </c>
      <c r="N818" s="1">
        <v>7.0</v>
      </c>
      <c r="O818" s="1">
        <v>7.3449244E7</v>
      </c>
      <c r="P818" s="1">
        <v>7.3455592E7</v>
      </c>
      <c r="Q818" s="1">
        <v>6349.0</v>
      </c>
      <c r="R818" s="1">
        <v>2.0</v>
      </c>
      <c r="S818" s="1">
        <v>244059.0</v>
      </c>
      <c r="T818" s="1" t="s">
        <v>2846</v>
      </c>
      <c r="U818" s="1">
        <v>3637.0</v>
      </c>
      <c r="V818" s="1" t="s">
        <v>2332</v>
      </c>
      <c r="W818" s="1" t="s">
        <v>2333</v>
      </c>
      <c r="X818" s="1" t="s">
        <v>2334</v>
      </c>
    </row>
    <row r="819">
      <c r="A819" s="1">
        <v>240.0</v>
      </c>
      <c r="B819" s="1" t="s">
        <v>57</v>
      </c>
      <c r="C819" s="1">
        <v>7.9951885E7</v>
      </c>
      <c r="D819" s="1">
        <v>7.9952185E7</v>
      </c>
      <c r="E819" s="1">
        <v>301.0</v>
      </c>
      <c r="F819" s="1" t="s">
        <v>24</v>
      </c>
      <c r="G819" s="1">
        <v>6.42454230128374</v>
      </c>
      <c r="H819" s="1">
        <v>6.91479690620034</v>
      </c>
      <c r="I819" s="1">
        <v>5.67624866555182</v>
      </c>
      <c r="J819" s="1">
        <v>1.05779518886879</v>
      </c>
      <c r="K819" s="5">
        <v>6.72613869561685E-7</v>
      </c>
      <c r="L819" s="5">
        <v>4.64551979243937E-5</v>
      </c>
      <c r="M819" s="1" t="s">
        <v>31</v>
      </c>
      <c r="N819" s="1">
        <v>10.0</v>
      </c>
      <c r="O819" s="1">
        <v>7.9946279E7</v>
      </c>
      <c r="P819" s="1">
        <v>7.9952643E7</v>
      </c>
      <c r="Q819" s="1">
        <v>6365.0</v>
      </c>
      <c r="R819" s="1">
        <v>1.0</v>
      </c>
      <c r="S819" s="1">
        <v>13496.0</v>
      </c>
      <c r="T819" s="1" t="s">
        <v>3129</v>
      </c>
      <c r="U819" s="1">
        <v>5606.0</v>
      </c>
      <c r="V819" s="1" t="s">
        <v>3130</v>
      </c>
      <c r="W819" s="1" t="s">
        <v>3131</v>
      </c>
      <c r="X819" s="1" t="s">
        <v>3132</v>
      </c>
    </row>
    <row r="820">
      <c r="A820" s="1">
        <v>139.0</v>
      </c>
      <c r="B820" s="1" t="s">
        <v>30</v>
      </c>
      <c r="C820" s="1">
        <v>3.899117E7</v>
      </c>
      <c r="D820" s="1">
        <v>3.899147E7</v>
      </c>
      <c r="E820" s="1">
        <v>301.0</v>
      </c>
      <c r="F820" s="1" t="s">
        <v>24</v>
      </c>
      <c r="G820" s="1">
        <v>6.91706586073964</v>
      </c>
      <c r="H820" s="1">
        <v>7.39243659706581</v>
      </c>
      <c r="I820" s="1">
        <v>6.20329542606294</v>
      </c>
      <c r="J820" s="1">
        <v>1.07027899756665</v>
      </c>
      <c r="K820" s="5">
        <v>2.02122774247795E-8</v>
      </c>
      <c r="L820" s="5">
        <v>2.41035043592191E-6</v>
      </c>
      <c r="M820" s="1" t="s">
        <v>47</v>
      </c>
      <c r="N820" s="1">
        <v>1.0</v>
      </c>
      <c r="O820" s="1">
        <v>3.8987865E7</v>
      </c>
      <c r="P820" s="1">
        <v>3.8995807E7</v>
      </c>
      <c r="Q820" s="1">
        <v>7943.0</v>
      </c>
      <c r="R820" s="1">
        <v>1.0</v>
      </c>
      <c r="S820" s="1">
        <v>68833.0</v>
      </c>
      <c r="T820" s="1" t="s">
        <v>3133</v>
      </c>
      <c r="U820" s="1">
        <v>3305.0</v>
      </c>
      <c r="V820" s="1" t="s">
        <v>2162</v>
      </c>
      <c r="W820" s="1" t="s">
        <v>2163</v>
      </c>
      <c r="X820" s="1" t="s">
        <v>2164</v>
      </c>
    </row>
    <row r="821">
      <c r="A821" s="1">
        <v>103.0</v>
      </c>
      <c r="B821" s="1" t="s">
        <v>79</v>
      </c>
      <c r="C821" s="1">
        <v>8.5198464E7</v>
      </c>
      <c r="D821" s="1">
        <v>8.5198764E7</v>
      </c>
      <c r="E821" s="1">
        <v>301.0</v>
      </c>
      <c r="F821" s="1" t="s">
        <v>24</v>
      </c>
      <c r="G821" s="1">
        <v>6.73613330439562</v>
      </c>
      <c r="H821" s="1">
        <v>7.20992595646048</v>
      </c>
      <c r="I821" s="1">
        <v>6.02595472727863</v>
      </c>
      <c r="J821" s="1">
        <v>1.07380196241419</v>
      </c>
      <c r="K821" s="5">
        <v>1.01308773795515E-9</v>
      </c>
      <c r="L821" s="5">
        <v>1.63038275187811E-7</v>
      </c>
      <c r="M821" s="1" t="s">
        <v>91</v>
      </c>
      <c r="N821" s="1">
        <v>2.0</v>
      </c>
      <c r="O821" s="1">
        <v>8.5189505E7</v>
      </c>
      <c r="P821" s="1">
        <v>8.5197197E7</v>
      </c>
      <c r="Q821" s="1">
        <v>7693.0</v>
      </c>
      <c r="R821" s="1">
        <v>2.0</v>
      </c>
      <c r="S821" s="1">
        <v>241528.0</v>
      </c>
      <c r="T821" s="1" t="s">
        <v>3134</v>
      </c>
      <c r="U821" s="1">
        <v>-1267.0</v>
      </c>
      <c r="V821" s="1" t="s">
        <v>3135</v>
      </c>
      <c r="W821" s="1" t="s">
        <v>3136</v>
      </c>
      <c r="X821" s="1" t="s">
        <v>3137</v>
      </c>
    </row>
    <row r="822">
      <c r="A822" s="1">
        <v>507.0</v>
      </c>
      <c r="B822" s="1" t="s">
        <v>23</v>
      </c>
      <c r="C822" s="1">
        <v>4.6237424E7</v>
      </c>
      <c r="D822" s="1">
        <v>4.6237724E7</v>
      </c>
      <c r="E822" s="1">
        <v>301.0</v>
      </c>
      <c r="F822" s="1" t="s">
        <v>24</v>
      </c>
      <c r="G822" s="1">
        <v>5.54628390657378</v>
      </c>
      <c r="H822" s="1">
        <v>6.12290819546795</v>
      </c>
      <c r="I822" s="1">
        <v>4.57101323405022</v>
      </c>
      <c r="J822" s="1">
        <v>1.07825578132293</v>
      </c>
      <c r="K822" s="5">
        <v>9.41150506629509E-5</v>
      </c>
      <c r="L822" s="1">
        <v>0.00307702382601395</v>
      </c>
      <c r="M822" s="1" t="s">
        <v>91</v>
      </c>
      <c r="N822" s="1">
        <v>11.0</v>
      </c>
      <c r="O822" s="1">
        <v>4.6235531E7</v>
      </c>
      <c r="P822" s="1">
        <v>4.6239872E7</v>
      </c>
      <c r="Q822" s="1">
        <v>4342.0</v>
      </c>
      <c r="R822" s="1">
        <v>1.0</v>
      </c>
      <c r="S822" s="1">
        <v>320116.0</v>
      </c>
      <c r="T822" s="1" t="s">
        <v>3138</v>
      </c>
      <c r="U822" s="1">
        <v>1893.0</v>
      </c>
      <c r="V822" s="1" t="s">
        <v>3139</v>
      </c>
      <c r="W822" s="1" t="s">
        <v>3140</v>
      </c>
      <c r="X822" s="1" t="s">
        <v>3141</v>
      </c>
    </row>
    <row r="823">
      <c r="A823" s="1">
        <v>489.0</v>
      </c>
      <c r="B823" s="1" t="s">
        <v>344</v>
      </c>
      <c r="C823" s="1">
        <v>7.3265127E7</v>
      </c>
      <c r="D823" s="1">
        <v>7.3265427E7</v>
      </c>
      <c r="E823" s="1">
        <v>301.0</v>
      </c>
      <c r="F823" s="1" t="s">
        <v>24</v>
      </c>
      <c r="G823" s="1">
        <v>5.39398079610804</v>
      </c>
      <c r="H823" s="1">
        <v>5.95924066410706</v>
      </c>
      <c r="I823" s="1">
        <v>4.45152392309721</v>
      </c>
      <c r="J823" s="1">
        <v>1.07943495817359</v>
      </c>
      <c r="K823" s="5">
        <v>7.00963983808908E-5</v>
      </c>
      <c r="L823" s="1">
        <v>0.00237611022405245</v>
      </c>
      <c r="M823" s="1" t="s">
        <v>74</v>
      </c>
      <c r="N823" s="1">
        <v>17.0</v>
      </c>
      <c r="O823" s="1">
        <v>7.320415E7</v>
      </c>
      <c r="P823" s="1">
        <v>7.3240371E7</v>
      </c>
      <c r="Q823" s="1">
        <v>36222.0</v>
      </c>
      <c r="R823" s="1">
        <v>1.0</v>
      </c>
      <c r="S823" s="1">
        <v>225010.0</v>
      </c>
      <c r="T823" s="1" t="s">
        <v>3142</v>
      </c>
      <c r="U823" s="1">
        <v>60977.0</v>
      </c>
      <c r="V823" s="1" t="s">
        <v>3143</v>
      </c>
      <c r="W823" s="1" t="s">
        <v>3144</v>
      </c>
      <c r="X823" s="1" t="s">
        <v>3145</v>
      </c>
    </row>
    <row r="824">
      <c r="A824" s="1">
        <v>247.0</v>
      </c>
      <c r="B824" s="1" t="s">
        <v>273</v>
      </c>
      <c r="C824" s="1">
        <v>5.8073065E7</v>
      </c>
      <c r="D824" s="1">
        <v>5.8073365E7</v>
      </c>
      <c r="E824" s="1">
        <v>301.0</v>
      </c>
      <c r="F824" s="1" t="s">
        <v>24</v>
      </c>
      <c r="G824" s="1">
        <v>6.27046250131461</v>
      </c>
      <c r="H824" s="1">
        <v>6.76740573591836</v>
      </c>
      <c r="I824" s="1">
        <v>5.50626229969919</v>
      </c>
      <c r="J824" s="1">
        <v>1.07959739293374</v>
      </c>
      <c r="K824" s="5">
        <v>7.62952376308841E-7</v>
      </c>
      <c r="L824" s="5">
        <v>5.12012088651634E-5</v>
      </c>
      <c r="M824" s="1" t="s">
        <v>58</v>
      </c>
      <c r="N824" s="1">
        <v>14.0</v>
      </c>
      <c r="O824" s="1">
        <v>5.8072686E7</v>
      </c>
      <c r="P824" s="1">
        <v>5.8110174E7</v>
      </c>
      <c r="Q824" s="1">
        <v>37489.0</v>
      </c>
      <c r="R824" s="1">
        <v>1.0</v>
      </c>
      <c r="S824" s="1">
        <v>14180.0</v>
      </c>
      <c r="T824" s="1" t="s">
        <v>3146</v>
      </c>
      <c r="U824" s="1">
        <v>379.0</v>
      </c>
      <c r="V824" s="1" t="s">
        <v>2754</v>
      </c>
      <c r="W824" s="1" t="s">
        <v>2755</v>
      </c>
      <c r="X824" s="1" t="s">
        <v>2756</v>
      </c>
    </row>
    <row r="825">
      <c r="A825" s="1">
        <v>153.0</v>
      </c>
      <c r="B825" s="1" t="s">
        <v>90</v>
      </c>
      <c r="C825" s="1">
        <v>8.5844779E7</v>
      </c>
      <c r="D825" s="1">
        <v>8.5845079E7</v>
      </c>
      <c r="E825" s="1">
        <v>301.0</v>
      </c>
      <c r="F825" s="1" t="s">
        <v>24</v>
      </c>
      <c r="G825" s="1">
        <v>7.86920269111701</v>
      </c>
      <c r="H825" s="1">
        <v>8.35223369144268</v>
      </c>
      <c r="I825" s="1">
        <v>7.13781193540524</v>
      </c>
      <c r="J825" s="1">
        <v>1.08206989676986</v>
      </c>
      <c r="K825" s="5">
        <v>3.38238991572597E-8</v>
      </c>
      <c r="L825" s="5">
        <v>3.66447681327279E-6</v>
      </c>
      <c r="M825" s="1" t="s">
        <v>91</v>
      </c>
      <c r="N825" s="1">
        <v>9.0</v>
      </c>
      <c r="O825" s="1">
        <v>8.5843361E7</v>
      </c>
      <c r="P825" s="1">
        <v>8.5843925E7</v>
      </c>
      <c r="Q825" s="1">
        <v>565.0</v>
      </c>
      <c r="R825" s="1">
        <v>1.0</v>
      </c>
      <c r="S825" s="1">
        <v>21983.0</v>
      </c>
      <c r="T825" s="1" t="s">
        <v>3147</v>
      </c>
      <c r="U825" s="1">
        <v>1418.0</v>
      </c>
      <c r="V825" s="1" t="s">
        <v>3148</v>
      </c>
      <c r="W825" s="1" t="s">
        <v>3149</v>
      </c>
      <c r="X825" s="1" t="s">
        <v>3150</v>
      </c>
    </row>
    <row r="826">
      <c r="A826" s="1">
        <v>449.0</v>
      </c>
      <c r="B826" s="1" t="s">
        <v>36</v>
      </c>
      <c r="C826" s="1">
        <v>1.11209585E8</v>
      </c>
      <c r="D826" s="1">
        <v>1.11209885E8</v>
      </c>
      <c r="E826" s="1">
        <v>301.0</v>
      </c>
      <c r="F826" s="1" t="s">
        <v>24</v>
      </c>
      <c r="G826" s="1">
        <v>5.91641840428552</v>
      </c>
      <c r="H826" s="1">
        <v>6.47050053402103</v>
      </c>
      <c r="I826" s="1">
        <v>5.00528125715589</v>
      </c>
      <c r="J826" s="1">
        <v>1.08252094588498</v>
      </c>
      <c r="K826" s="5">
        <v>4.18161720586112E-5</v>
      </c>
      <c r="L826" s="1">
        <v>0.0015437524900747</v>
      </c>
      <c r="M826" s="1" t="s">
        <v>74</v>
      </c>
      <c r="N826" s="1">
        <v>13.0</v>
      </c>
      <c r="O826" s="1">
        <v>1.11211467E8</v>
      </c>
      <c r="P826" s="1">
        <v>1.11229431E8</v>
      </c>
      <c r="Q826" s="1">
        <v>17965.0</v>
      </c>
      <c r="R826" s="1">
        <v>2.0</v>
      </c>
      <c r="S826" s="1">
        <v>73129.0</v>
      </c>
      <c r="T826" s="1" t="s">
        <v>3151</v>
      </c>
      <c r="U826" s="1">
        <v>19546.0</v>
      </c>
      <c r="V826" s="1" t="s">
        <v>3152</v>
      </c>
      <c r="W826" s="1" t="s">
        <v>3153</v>
      </c>
      <c r="X826" s="1" t="s">
        <v>3154</v>
      </c>
    </row>
    <row r="827">
      <c r="A827" s="1">
        <v>356.0</v>
      </c>
      <c r="B827" s="1" t="s">
        <v>119</v>
      </c>
      <c r="C827" s="1">
        <v>7.5611142E7</v>
      </c>
      <c r="D827" s="1">
        <v>7.5611442E7</v>
      </c>
      <c r="E827" s="1">
        <v>301.0</v>
      </c>
      <c r="F827" s="1" t="s">
        <v>24</v>
      </c>
      <c r="G827" s="1">
        <v>5.77261692065175</v>
      </c>
      <c r="H827" s="1">
        <v>6.30692809368936</v>
      </c>
      <c r="I827" s="1">
        <v>4.91470221678153</v>
      </c>
      <c r="J827" s="1">
        <v>1.09808668279301</v>
      </c>
      <c r="K827" s="5">
        <v>9.88367036402213E-6</v>
      </c>
      <c r="L827" s="1">
        <v>4.6020146054503E-4</v>
      </c>
      <c r="M827" s="1" t="s">
        <v>58</v>
      </c>
      <c r="N827" s="1">
        <v>7.0</v>
      </c>
      <c r="O827" s="1">
        <v>7.5611103E7</v>
      </c>
      <c r="P827" s="1">
        <v>7.5697434E7</v>
      </c>
      <c r="Q827" s="1">
        <v>86332.0</v>
      </c>
      <c r="R827" s="1">
        <v>1.0</v>
      </c>
      <c r="S827" s="1">
        <v>75547.0</v>
      </c>
      <c r="T827" s="1" t="s">
        <v>3155</v>
      </c>
      <c r="U827" s="1">
        <v>39.0</v>
      </c>
      <c r="V827" s="1" t="s">
        <v>3106</v>
      </c>
      <c r="W827" s="1" t="s">
        <v>3107</v>
      </c>
      <c r="X827" s="1" t="s">
        <v>3108</v>
      </c>
    </row>
    <row r="828">
      <c r="A828" s="1">
        <v>529.0</v>
      </c>
      <c r="B828" s="1" t="s">
        <v>79</v>
      </c>
      <c r="C828" s="1">
        <v>1.1607428E8</v>
      </c>
      <c r="D828" s="1">
        <v>1.1607458E8</v>
      </c>
      <c r="E828" s="1">
        <v>301.0</v>
      </c>
      <c r="F828" s="1" t="s">
        <v>24</v>
      </c>
      <c r="G828" s="1">
        <v>3.67428801513171</v>
      </c>
      <c r="H828" s="1">
        <v>4.28001189632297</v>
      </c>
      <c r="I828" s="1">
        <v>2.61014870398295</v>
      </c>
      <c r="J828" s="1">
        <v>1.10057471165495</v>
      </c>
      <c r="K828" s="1">
        <v>1.19642864265503E-4</v>
      </c>
      <c r="L828" s="1">
        <v>0.00374896052564267</v>
      </c>
      <c r="M828" s="1" t="s">
        <v>91</v>
      </c>
      <c r="N828" s="1">
        <v>2.0</v>
      </c>
      <c r="O828" s="1">
        <v>1.16075165E8</v>
      </c>
      <c r="P828" s="1">
        <v>1.16076096E8</v>
      </c>
      <c r="Q828" s="1">
        <v>932.0</v>
      </c>
      <c r="R828" s="1">
        <v>2.0</v>
      </c>
      <c r="S828" s="1">
        <v>69974.0</v>
      </c>
      <c r="T828" s="1" t="s">
        <v>3156</v>
      </c>
      <c r="U828" s="1">
        <v>1516.0</v>
      </c>
      <c r="V828" s="1" t="s">
        <v>220</v>
      </c>
      <c r="W828" s="1" t="s">
        <v>3157</v>
      </c>
      <c r="X828" s="1" t="s">
        <v>3158</v>
      </c>
    </row>
    <row r="829">
      <c r="A829" s="1">
        <v>429.0</v>
      </c>
      <c r="B829" s="1" t="s">
        <v>96</v>
      </c>
      <c r="C829" s="1">
        <v>1.03131563E8</v>
      </c>
      <c r="D829" s="1">
        <v>1.03131863E8</v>
      </c>
      <c r="E829" s="1">
        <v>301.0</v>
      </c>
      <c r="F829" s="1" t="s">
        <v>24</v>
      </c>
      <c r="G829" s="1">
        <v>4.85889174560718</v>
      </c>
      <c r="H829" s="1">
        <v>5.40931313164175</v>
      </c>
      <c r="I829" s="1">
        <v>3.95781414500278</v>
      </c>
      <c r="J829" s="1">
        <v>1.10450705245399</v>
      </c>
      <c r="K829" s="5">
        <v>3.03852577186311E-5</v>
      </c>
      <c r="L829" s="1">
        <v>0.00117404669450823</v>
      </c>
      <c r="M829" s="1" t="s">
        <v>3159</v>
      </c>
      <c r="N829" s="1">
        <v>3.0</v>
      </c>
      <c r="O829" s="1">
        <v>1.03127556E8</v>
      </c>
      <c r="P829" s="1">
        <v>1.03169738E8</v>
      </c>
      <c r="Q829" s="1">
        <v>42183.0</v>
      </c>
      <c r="R829" s="1">
        <v>1.0</v>
      </c>
      <c r="S829" s="1">
        <v>329727.0</v>
      </c>
      <c r="T829" s="1" t="s">
        <v>3160</v>
      </c>
      <c r="U829" s="1">
        <v>4007.0</v>
      </c>
      <c r="V829" s="1" t="s">
        <v>3161</v>
      </c>
      <c r="W829" s="1" t="s">
        <v>3162</v>
      </c>
      <c r="X829" s="1" t="s">
        <v>3163</v>
      </c>
    </row>
    <row r="830">
      <c r="A830" s="1">
        <v>288.0</v>
      </c>
      <c r="B830" s="1" t="s">
        <v>119</v>
      </c>
      <c r="C830" s="1">
        <v>1.5942744E7</v>
      </c>
      <c r="D830" s="1">
        <v>1.5943044E7</v>
      </c>
      <c r="E830" s="1">
        <v>301.0</v>
      </c>
      <c r="F830" s="1" t="s">
        <v>24</v>
      </c>
      <c r="G830" s="1">
        <v>8.01794923476467</v>
      </c>
      <c r="H830" s="1">
        <v>8.53833797547033</v>
      </c>
      <c r="I830" s="1">
        <v>7.195951996343</v>
      </c>
      <c r="J830" s="1">
        <v>1.11022718078658</v>
      </c>
      <c r="K830" s="5">
        <v>2.83942327610488E-6</v>
      </c>
      <c r="L830" s="1">
        <v>1.63424584113592E-4</v>
      </c>
      <c r="M830" s="1" t="s">
        <v>64</v>
      </c>
      <c r="N830" s="1">
        <v>7.0</v>
      </c>
      <c r="O830" s="1">
        <v>1.5937838E7</v>
      </c>
      <c r="P830" s="1">
        <v>1.594575E7</v>
      </c>
      <c r="Q830" s="1">
        <v>7913.0</v>
      </c>
      <c r="R830" s="1">
        <v>2.0</v>
      </c>
      <c r="S830" s="1">
        <v>68077.0</v>
      </c>
      <c r="T830" s="1" t="s">
        <v>3164</v>
      </c>
      <c r="U830" s="1">
        <v>2706.0</v>
      </c>
      <c r="V830" s="1" t="s">
        <v>3165</v>
      </c>
      <c r="W830" s="1" t="s">
        <v>3166</v>
      </c>
      <c r="X830" s="1" t="s">
        <v>3167</v>
      </c>
    </row>
    <row r="831">
      <c r="A831" s="1">
        <v>621.0</v>
      </c>
      <c r="B831" s="1" t="s">
        <v>96</v>
      </c>
      <c r="C831" s="1">
        <v>1.02538458E8</v>
      </c>
      <c r="D831" s="1">
        <v>1.02538758E8</v>
      </c>
      <c r="E831" s="1">
        <v>301.0</v>
      </c>
      <c r="F831" s="1" t="s">
        <v>24</v>
      </c>
      <c r="G831" s="1">
        <v>4.52432910418721</v>
      </c>
      <c r="H831" s="1">
        <v>5.17887348673481</v>
      </c>
      <c r="I831" s="1">
        <v>3.29285221631113</v>
      </c>
      <c r="J831" s="1">
        <v>1.11228951541728</v>
      </c>
      <c r="K831" s="1">
        <v>2.71000750385045E-4</v>
      </c>
      <c r="L831" s="1">
        <v>0.00723366898290259</v>
      </c>
      <c r="M831" s="1" t="s">
        <v>74</v>
      </c>
      <c r="N831" s="1">
        <v>3.0</v>
      </c>
      <c r="O831" s="1">
        <v>1.02488694E8</v>
      </c>
      <c r="P831" s="1">
        <v>1.02520995E8</v>
      </c>
      <c r="Q831" s="1">
        <v>32302.0</v>
      </c>
      <c r="R831" s="1">
        <v>1.0</v>
      </c>
      <c r="S831" s="1">
        <v>18049.0</v>
      </c>
      <c r="T831" s="1" t="s">
        <v>3168</v>
      </c>
      <c r="U831" s="1">
        <v>49764.0</v>
      </c>
      <c r="V831" s="1" t="s">
        <v>3169</v>
      </c>
      <c r="W831" s="1" t="s">
        <v>3170</v>
      </c>
      <c r="X831" s="1" t="s">
        <v>3171</v>
      </c>
    </row>
    <row r="832">
      <c r="A832" s="1">
        <v>295.0</v>
      </c>
      <c r="B832" s="1" t="s">
        <v>1842</v>
      </c>
      <c r="C832" s="1">
        <v>9.9820312E7</v>
      </c>
      <c r="D832" s="1">
        <v>9.9820612E7</v>
      </c>
      <c r="E832" s="1">
        <v>301.0</v>
      </c>
      <c r="F832" s="1" t="s">
        <v>24</v>
      </c>
      <c r="G832" s="1">
        <v>5.35386196530253</v>
      </c>
      <c r="H832" s="1">
        <v>5.87421505225915</v>
      </c>
      <c r="I832" s="1">
        <v>4.53195513026232</v>
      </c>
      <c r="J832" s="1">
        <v>1.11284308844155</v>
      </c>
      <c r="K832" s="5">
        <v>3.09048540008399E-6</v>
      </c>
      <c r="L832" s="1">
        <v>1.73653850819635E-4</v>
      </c>
      <c r="M832" s="1" t="s">
        <v>58</v>
      </c>
      <c r="N832" s="1">
        <v>20.0</v>
      </c>
      <c r="O832" s="1">
        <v>9.9821021E7</v>
      </c>
      <c r="P832" s="1">
        <v>9.984879E7</v>
      </c>
      <c r="Q832" s="1">
        <v>27770.0</v>
      </c>
      <c r="R832" s="1">
        <v>1.0</v>
      </c>
      <c r="S832" s="1">
        <v>620592.0</v>
      </c>
      <c r="T832" s="1" t="s">
        <v>3172</v>
      </c>
      <c r="U832" s="1">
        <v>-409.0</v>
      </c>
      <c r="V832" s="1" t="s">
        <v>3173</v>
      </c>
      <c r="W832" s="1" t="s">
        <v>3174</v>
      </c>
      <c r="X832" s="1" t="s">
        <v>3175</v>
      </c>
    </row>
    <row r="833">
      <c r="A833" s="1">
        <v>191.0</v>
      </c>
      <c r="B833" s="1" t="s">
        <v>273</v>
      </c>
      <c r="C833" s="1">
        <v>5.4894278E7</v>
      </c>
      <c r="D833" s="1">
        <v>5.4894578E7</v>
      </c>
      <c r="E833" s="1">
        <v>301.0</v>
      </c>
      <c r="F833" s="1" t="s">
        <v>24</v>
      </c>
      <c r="G833" s="1">
        <v>6.84138683901274</v>
      </c>
      <c r="H833" s="1">
        <v>7.34184945897313</v>
      </c>
      <c r="I833" s="1">
        <v>6.06871606070632</v>
      </c>
      <c r="J833" s="1">
        <v>1.11293962932596</v>
      </c>
      <c r="K833" s="5">
        <v>1.29914815765368E-7</v>
      </c>
      <c r="L833" s="5">
        <v>1.12747014980457E-5</v>
      </c>
      <c r="M833" s="1" t="s">
        <v>58</v>
      </c>
      <c r="N833" s="1">
        <v>14.0</v>
      </c>
      <c r="O833" s="1">
        <v>5.4894573E7</v>
      </c>
      <c r="P833" s="1">
        <v>5.4897557E7</v>
      </c>
      <c r="Q833" s="1">
        <v>2985.0</v>
      </c>
      <c r="R833" s="1">
        <v>1.0</v>
      </c>
      <c r="S833" s="1">
        <v>54196.0</v>
      </c>
      <c r="T833" s="1" t="s">
        <v>3176</v>
      </c>
      <c r="U833" s="1">
        <v>0.0</v>
      </c>
      <c r="V833" s="1" t="s">
        <v>3177</v>
      </c>
      <c r="W833" s="1" t="s">
        <v>3178</v>
      </c>
      <c r="X833" s="1" t="s">
        <v>3179</v>
      </c>
    </row>
    <row r="834">
      <c r="A834" s="1">
        <v>444.0</v>
      </c>
      <c r="B834" s="1" t="s">
        <v>268</v>
      </c>
      <c r="C834" s="1">
        <v>3.652393E7</v>
      </c>
      <c r="D834" s="1">
        <v>3.652423E7</v>
      </c>
      <c r="E834" s="1">
        <v>301.0</v>
      </c>
      <c r="F834" s="1" t="s">
        <v>24</v>
      </c>
      <c r="G834" s="1">
        <v>5.53611010338997</v>
      </c>
      <c r="H834" s="1">
        <v>6.09801334377553</v>
      </c>
      <c r="I834" s="1">
        <v>4.60315566648216</v>
      </c>
      <c r="J834" s="1">
        <v>1.11620099977733</v>
      </c>
      <c r="K834" s="5">
        <v>4.02220118644595E-5</v>
      </c>
      <c r="L834" s="1">
        <v>0.0015003911691325</v>
      </c>
      <c r="M834" s="1" t="s">
        <v>3180</v>
      </c>
      <c r="N834" s="1">
        <v>6.0</v>
      </c>
      <c r="O834" s="1">
        <v>3.6421742E7</v>
      </c>
      <c r="P834" s="1">
        <v>3.6421825E7</v>
      </c>
      <c r="Q834" s="1">
        <v>84.0</v>
      </c>
      <c r="R834" s="1">
        <v>1.0</v>
      </c>
      <c r="S834" s="1">
        <v>735279.0</v>
      </c>
      <c r="T834" s="1" t="s">
        <v>3181</v>
      </c>
      <c r="U834" s="1">
        <v>102188.0</v>
      </c>
      <c r="V834" s="1" t="s">
        <v>3182</v>
      </c>
      <c r="W834" s="1" t="s">
        <v>3183</v>
      </c>
      <c r="X834" s="1" t="s">
        <v>3184</v>
      </c>
    </row>
    <row r="835">
      <c r="A835" s="1">
        <v>212.0</v>
      </c>
      <c r="B835" s="1" t="s">
        <v>168</v>
      </c>
      <c r="C835" s="1">
        <v>4.6167353E7</v>
      </c>
      <c r="D835" s="1">
        <v>4.6167653E7</v>
      </c>
      <c r="E835" s="1">
        <v>301.0</v>
      </c>
      <c r="F835" s="1" t="s">
        <v>24</v>
      </c>
      <c r="G835" s="1">
        <v>6.3388265268937</v>
      </c>
      <c r="H835" s="1">
        <v>6.84424561822936</v>
      </c>
      <c r="I835" s="1">
        <v>5.55410587182162</v>
      </c>
      <c r="J835" s="1">
        <v>1.11784515013689</v>
      </c>
      <c r="K835" s="5">
        <v>2.9777092434625E-7</v>
      </c>
      <c r="L835" s="5">
        <v>2.32823152922804E-5</v>
      </c>
      <c r="M835" s="1" t="s">
        <v>31</v>
      </c>
      <c r="N835" s="1">
        <v>18.0</v>
      </c>
      <c r="O835" s="1">
        <v>4.6167315E7</v>
      </c>
      <c r="P835" s="1">
        <v>4.6175614E7</v>
      </c>
      <c r="Q835" s="1">
        <v>8300.0</v>
      </c>
      <c r="R835" s="1">
        <v>2.0</v>
      </c>
      <c r="S835" s="1">
        <v>28105.0</v>
      </c>
      <c r="T835" s="1" t="s">
        <v>3185</v>
      </c>
      <c r="U835" s="1">
        <v>7961.0</v>
      </c>
      <c r="V835" s="1" t="s">
        <v>3186</v>
      </c>
      <c r="W835" s="1" t="s">
        <v>3187</v>
      </c>
      <c r="X835" s="1" t="s">
        <v>3188</v>
      </c>
    </row>
    <row r="836">
      <c r="A836" s="1">
        <v>82.0</v>
      </c>
      <c r="B836" s="1" t="s">
        <v>52</v>
      </c>
      <c r="C836" s="1">
        <v>8.4211842E7</v>
      </c>
      <c r="D836" s="1">
        <v>8.4212142E7</v>
      </c>
      <c r="E836" s="1">
        <v>301.0</v>
      </c>
      <c r="F836" s="1" t="s">
        <v>24</v>
      </c>
      <c r="G836" s="1">
        <v>7.87847655981173</v>
      </c>
      <c r="H836" s="1">
        <v>8.36147181619544</v>
      </c>
      <c r="I836" s="1">
        <v>7.14716874370413</v>
      </c>
      <c r="J836" s="1">
        <v>1.12091435441044</v>
      </c>
      <c r="K836" s="5">
        <v>1.05159644248633E-10</v>
      </c>
      <c r="L836" s="5">
        <v>2.11739630620347E-8</v>
      </c>
      <c r="M836" s="1" t="s">
        <v>64</v>
      </c>
      <c r="N836" s="1">
        <v>8.0</v>
      </c>
      <c r="O836" s="1">
        <v>8.420892E7</v>
      </c>
      <c r="P836" s="1">
        <v>8.4209609E7</v>
      </c>
      <c r="Q836" s="1">
        <v>690.0</v>
      </c>
      <c r="R836" s="1">
        <v>1.0</v>
      </c>
      <c r="S836" s="1">
        <v>723960.0</v>
      </c>
      <c r="T836" s="1" t="s">
        <v>3189</v>
      </c>
      <c r="U836" s="1">
        <v>2922.0</v>
      </c>
      <c r="V836" s="1" t="s">
        <v>3190</v>
      </c>
      <c r="W836" s="1" t="s">
        <v>3191</v>
      </c>
      <c r="X836" s="1" t="s">
        <v>3192</v>
      </c>
    </row>
    <row r="837">
      <c r="A837" s="1">
        <v>711.0</v>
      </c>
      <c r="B837" s="1" t="s">
        <v>1842</v>
      </c>
      <c r="C837" s="1">
        <v>6015625.0</v>
      </c>
      <c r="D837" s="1">
        <v>6015925.0</v>
      </c>
      <c r="E837" s="1">
        <v>301.0</v>
      </c>
      <c r="F837" s="1" t="s">
        <v>24</v>
      </c>
      <c r="G837" s="1">
        <v>2.64086617718032</v>
      </c>
      <c r="H837" s="1">
        <v>3.41981365056558</v>
      </c>
      <c r="I837" s="1">
        <v>0.825445648332076</v>
      </c>
      <c r="J837" s="1">
        <v>1.13187566306929</v>
      </c>
      <c r="K837" s="1">
        <v>5.43877749508006E-4</v>
      </c>
      <c r="L837" s="1">
        <v>0.0126797715553372</v>
      </c>
      <c r="M837" s="1" t="s">
        <v>74</v>
      </c>
      <c r="N837" s="1">
        <v>20.0</v>
      </c>
      <c r="O837" s="1">
        <v>6047453.0</v>
      </c>
      <c r="P837" s="1">
        <v>6055110.0</v>
      </c>
      <c r="Q837" s="1">
        <v>7658.0</v>
      </c>
      <c r="R837" s="1">
        <v>1.0</v>
      </c>
      <c r="S837" s="1">
        <v>58242.0</v>
      </c>
      <c r="T837" s="1" t="s">
        <v>3193</v>
      </c>
      <c r="U837" s="1">
        <v>-31528.0</v>
      </c>
      <c r="V837" s="1" t="s">
        <v>3194</v>
      </c>
      <c r="W837" s="1" t="s">
        <v>3195</v>
      </c>
      <c r="X837" s="1" t="s">
        <v>3196</v>
      </c>
    </row>
    <row r="838">
      <c r="A838" s="1">
        <v>188.0</v>
      </c>
      <c r="B838" s="1" t="s">
        <v>168</v>
      </c>
      <c r="C838" s="1">
        <v>8.3001298E7</v>
      </c>
      <c r="D838" s="1">
        <v>8.3001598E7</v>
      </c>
      <c r="E838" s="1">
        <v>301.0</v>
      </c>
      <c r="F838" s="1" t="s">
        <v>24</v>
      </c>
      <c r="G838" s="1">
        <v>7.16728416014366</v>
      </c>
      <c r="H838" s="1">
        <v>7.6725868542102</v>
      </c>
      <c r="I838" s="1">
        <v>6.38284811706354</v>
      </c>
      <c r="J838" s="1">
        <v>1.13407514526966</v>
      </c>
      <c r="K838" s="5">
        <v>1.1513016783242E-7</v>
      </c>
      <c r="L838" s="5">
        <v>1.01510513935649E-5</v>
      </c>
      <c r="M838" s="1" t="s">
        <v>31</v>
      </c>
      <c r="N838" s="1">
        <v>18.0</v>
      </c>
      <c r="O838" s="1">
        <v>8.2987808E7</v>
      </c>
      <c r="P838" s="1">
        <v>8.30017E7</v>
      </c>
      <c r="Q838" s="1">
        <v>13893.0</v>
      </c>
      <c r="R838" s="1">
        <v>1.0</v>
      </c>
      <c r="S838" s="1">
        <v>329003.0</v>
      </c>
      <c r="T838" s="1" t="s">
        <v>2625</v>
      </c>
      <c r="U838" s="1">
        <v>13490.0</v>
      </c>
      <c r="V838" s="1" t="s">
        <v>2626</v>
      </c>
      <c r="W838" s="1" t="s">
        <v>2627</v>
      </c>
      <c r="X838" s="1" t="s">
        <v>2628</v>
      </c>
    </row>
    <row r="839">
      <c r="A839" s="1">
        <v>259.0</v>
      </c>
      <c r="B839" s="1" t="s">
        <v>268</v>
      </c>
      <c r="C839" s="1">
        <v>1.27724465E8</v>
      </c>
      <c r="D839" s="1">
        <v>1.27724765E8</v>
      </c>
      <c r="E839" s="1">
        <v>301.0</v>
      </c>
      <c r="F839" s="1" t="s">
        <v>24</v>
      </c>
      <c r="G839" s="1">
        <v>5.38151255812956</v>
      </c>
      <c r="H839" s="1">
        <v>5.90422678490199</v>
      </c>
      <c r="I839" s="1">
        <v>4.55360171846571</v>
      </c>
      <c r="J839" s="1">
        <v>1.1412129959942</v>
      </c>
      <c r="K839" s="5">
        <v>1.15312355182537E-6</v>
      </c>
      <c r="L839" s="5">
        <v>7.37999073168238E-5</v>
      </c>
      <c r="M839" s="1" t="s">
        <v>3197</v>
      </c>
      <c r="N839" s="1">
        <v>6.0</v>
      </c>
      <c r="O839" s="1">
        <v>1.27689011E8</v>
      </c>
      <c r="P839" s="1">
        <v>1.27769472E8</v>
      </c>
      <c r="Q839" s="1">
        <v>80462.0</v>
      </c>
      <c r="R839" s="1">
        <v>2.0</v>
      </c>
      <c r="S839" s="1">
        <v>381813.0</v>
      </c>
      <c r="T839" s="1" t="s">
        <v>3198</v>
      </c>
      <c r="U839" s="1">
        <v>44707.0</v>
      </c>
      <c r="V839" s="1" t="s">
        <v>3199</v>
      </c>
      <c r="W839" s="1" t="s">
        <v>3200</v>
      </c>
      <c r="X839" s="1" t="s">
        <v>3201</v>
      </c>
    </row>
    <row r="840">
      <c r="A840" s="1">
        <v>395.0</v>
      </c>
      <c r="B840" s="1" t="s">
        <v>96</v>
      </c>
      <c r="C840" s="1">
        <v>8.9392937E7</v>
      </c>
      <c r="D840" s="1">
        <v>8.9393237E7</v>
      </c>
      <c r="E840" s="1">
        <v>301.0</v>
      </c>
      <c r="F840" s="1" t="s">
        <v>24</v>
      </c>
      <c r="G840" s="1">
        <v>5.84903517554371</v>
      </c>
      <c r="H840" s="1">
        <v>6.4042093625502</v>
      </c>
      <c r="I840" s="1">
        <v>4.93487849977024</v>
      </c>
      <c r="J840" s="1">
        <v>1.14329350787773</v>
      </c>
      <c r="K840" s="5">
        <v>1.95588791511263E-5</v>
      </c>
      <c r="L840" s="1">
        <v>8.20779698250809E-4</v>
      </c>
      <c r="M840" s="1" t="s">
        <v>58</v>
      </c>
      <c r="N840" s="1">
        <v>3.0</v>
      </c>
      <c r="O840" s="1">
        <v>8.9381174E7</v>
      </c>
      <c r="P840" s="1">
        <v>8.9393342E7</v>
      </c>
      <c r="Q840" s="1">
        <v>12169.0</v>
      </c>
      <c r="R840" s="1">
        <v>2.0</v>
      </c>
      <c r="S840" s="1">
        <v>22724.0</v>
      </c>
      <c r="T840" s="1" t="s">
        <v>3202</v>
      </c>
      <c r="U840" s="1">
        <v>105.0</v>
      </c>
      <c r="V840" s="1" t="s">
        <v>2546</v>
      </c>
      <c r="W840" s="1" t="s">
        <v>2547</v>
      </c>
      <c r="X840" s="1" t="s">
        <v>2548</v>
      </c>
    </row>
    <row r="841">
      <c r="A841" s="1">
        <v>650.0</v>
      </c>
      <c r="B841" s="1" t="s">
        <v>119</v>
      </c>
      <c r="C841" s="1">
        <v>9.1256553E7</v>
      </c>
      <c r="D841" s="1">
        <v>9.1256853E7</v>
      </c>
      <c r="E841" s="1">
        <v>301.0</v>
      </c>
      <c r="F841" s="1" t="s">
        <v>24</v>
      </c>
      <c r="G841" s="1">
        <v>3.14874418172947</v>
      </c>
      <c r="H841" s="1">
        <v>3.83535616607823</v>
      </c>
      <c r="I841" s="1">
        <v>1.79214107714114</v>
      </c>
      <c r="J841" s="1">
        <v>1.1460860400486</v>
      </c>
      <c r="K841" s="1">
        <v>3.19544731288587E-4</v>
      </c>
      <c r="L841" s="1">
        <v>0.00814888225513786</v>
      </c>
      <c r="M841" s="1" t="s">
        <v>3203</v>
      </c>
      <c r="N841" s="1">
        <v>7.0</v>
      </c>
      <c r="O841" s="1">
        <v>9.1090728E7</v>
      </c>
      <c r="P841" s="1">
        <v>9.2447003E7</v>
      </c>
      <c r="Q841" s="1">
        <v>1356276.0</v>
      </c>
      <c r="R841" s="1">
        <v>1.0</v>
      </c>
      <c r="S841" s="1">
        <v>23859.0</v>
      </c>
      <c r="T841" s="1" t="s">
        <v>3204</v>
      </c>
      <c r="U841" s="1">
        <v>165825.0</v>
      </c>
      <c r="V841" s="1" t="s">
        <v>3205</v>
      </c>
      <c r="W841" s="1" t="s">
        <v>3206</v>
      </c>
      <c r="X841" s="1" t="s">
        <v>3207</v>
      </c>
    </row>
    <row r="842">
      <c r="A842" s="1">
        <v>323.0</v>
      </c>
      <c r="B842" s="1" t="s">
        <v>79</v>
      </c>
      <c r="C842" s="1">
        <v>1.60605652E8</v>
      </c>
      <c r="D842" s="1">
        <v>1.60605952E8</v>
      </c>
      <c r="E842" s="1">
        <v>301.0</v>
      </c>
      <c r="F842" s="1" t="s">
        <v>24</v>
      </c>
      <c r="G842" s="1">
        <v>6.27950024650321</v>
      </c>
      <c r="H842" s="1">
        <v>6.82165724219596</v>
      </c>
      <c r="I842" s="1">
        <v>5.40078625167848</v>
      </c>
      <c r="J842" s="1">
        <v>1.15363734293003</v>
      </c>
      <c r="K842" s="5">
        <v>5.72325863335917E-6</v>
      </c>
      <c r="L842" s="1">
        <v>2.93711254199881E-4</v>
      </c>
      <c r="M842" s="1" t="s">
        <v>3208</v>
      </c>
      <c r="N842" s="1">
        <v>2.0</v>
      </c>
      <c r="O842" s="1">
        <v>1.60645888E8</v>
      </c>
      <c r="P842" s="1">
        <v>1.60722764E8</v>
      </c>
      <c r="Q842" s="1">
        <v>76877.0</v>
      </c>
      <c r="R842" s="1">
        <v>1.0</v>
      </c>
      <c r="S842" s="1">
        <v>21969.0</v>
      </c>
      <c r="T842" s="1" t="s">
        <v>3209</v>
      </c>
      <c r="U842" s="1">
        <v>-39936.0</v>
      </c>
      <c r="V842" s="1" t="s">
        <v>2277</v>
      </c>
      <c r="W842" s="1" t="s">
        <v>2278</v>
      </c>
      <c r="X842" s="1" t="s">
        <v>2279</v>
      </c>
    </row>
    <row r="843">
      <c r="A843" s="1">
        <v>351.0</v>
      </c>
      <c r="B843" s="1" t="s">
        <v>273</v>
      </c>
      <c r="C843" s="1">
        <v>7.4706157E7</v>
      </c>
      <c r="D843" s="1">
        <v>7.4706457E7</v>
      </c>
      <c r="E843" s="1">
        <v>301.0</v>
      </c>
      <c r="F843" s="1" t="s">
        <v>24</v>
      </c>
      <c r="G843" s="1">
        <v>8.84956584523498</v>
      </c>
      <c r="H843" s="1">
        <v>9.3984583849787</v>
      </c>
      <c r="I843" s="1">
        <v>7.95266126217397</v>
      </c>
      <c r="J843" s="1">
        <v>1.15488197570439</v>
      </c>
      <c r="K843" s="5">
        <v>8.99600977639559E-6</v>
      </c>
      <c r="L843" s="1">
        <v>4.24837202431719E-4</v>
      </c>
      <c r="M843" s="1" t="s">
        <v>31</v>
      </c>
      <c r="N843" s="1">
        <v>14.0</v>
      </c>
      <c r="O843" s="1">
        <v>7.4732297E7</v>
      </c>
      <c r="P843" s="1">
        <v>7.4750765E7</v>
      </c>
      <c r="Q843" s="1">
        <v>18469.0</v>
      </c>
      <c r="R843" s="1">
        <v>1.0</v>
      </c>
      <c r="S843" s="1">
        <v>13885.0</v>
      </c>
      <c r="T843" s="1" t="s">
        <v>3210</v>
      </c>
      <c r="U843" s="1">
        <v>-25840.0</v>
      </c>
      <c r="V843" s="1" t="s">
        <v>3211</v>
      </c>
      <c r="W843" s="1" t="s">
        <v>3212</v>
      </c>
      <c r="X843" s="1" t="s">
        <v>3213</v>
      </c>
    </row>
    <row r="844">
      <c r="A844" s="1">
        <v>208.0</v>
      </c>
      <c r="B844" s="1" t="s">
        <v>36</v>
      </c>
      <c r="C844" s="1">
        <v>2.8418868E7</v>
      </c>
      <c r="D844" s="1">
        <v>2.8419168E7</v>
      </c>
      <c r="E844" s="1">
        <v>301.0</v>
      </c>
      <c r="F844" s="1" t="s">
        <v>24</v>
      </c>
      <c r="G844" s="1">
        <v>8.63017010374638</v>
      </c>
      <c r="H844" s="1">
        <v>9.14764813059832</v>
      </c>
      <c r="I844" s="1">
        <v>7.81552735419135</v>
      </c>
      <c r="J844" s="1">
        <v>1.15571106161939</v>
      </c>
      <c r="K844" s="5">
        <v>2.73127917273371E-7</v>
      </c>
      <c r="L844" s="5">
        <v>2.17661940227086E-5</v>
      </c>
      <c r="M844" s="1" t="s">
        <v>3214</v>
      </c>
      <c r="N844" s="1">
        <v>13.0</v>
      </c>
      <c r="O844" s="1">
        <v>2.8460778E7</v>
      </c>
      <c r="P844" s="1">
        <v>2.8480841E7</v>
      </c>
      <c r="Q844" s="1">
        <v>20064.0</v>
      </c>
      <c r="R844" s="1">
        <v>2.0</v>
      </c>
      <c r="S844" s="1">
        <v>72518.0</v>
      </c>
      <c r="T844" s="1" t="s">
        <v>3215</v>
      </c>
      <c r="U844" s="1">
        <v>61673.0</v>
      </c>
      <c r="V844" s="1" t="s">
        <v>220</v>
      </c>
      <c r="W844" s="1" t="s">
        <v>3216</v>
      </c>
      <c r="X844" s="1" t="s">
        <v>3217</v>
      </c>
    </row>
    <row r="845">
      <c r="A845" s="1">
        <v>452.0</v>
      </c>
      <c r="B845" s="1" t="s">
        <v>168</v>
      </c>
      <c r="C845" s="1">
        <v>7.536907E7</v>
      </c>
      <c r="D845" s="1">
        <v>7.536937E7</v>
      </c>
      <c r="E845" s="1">
        <v>301.0</v>
      </c>
      <c r="F845" s="1" t="s">
        <v>24</v>
      </c>
      <c r="G845" s="1">
        <v>5.21621250591218</v>
      </c>
      <c r="H845" s="1">
        <v>5.80427556553955</v>
      </c>
      <c r="I845" s="1">
        <v>4.20687064629137</v>
      </c>
      <c r="J845" s="1">
        <v>1.15640609751498</v>
      </c>
      <c r="K845" s="5">
        <v>4.44013455710799E-5</v>
      </c>
      <c r="L845" s="1">
        <v>0.00162300078346866</v>
      </c>
      <c r="M845" s="1" t="s">
        <v>58</v>
      </c>
      <c r="N845" s="1">
        <v>18.0</v>
      </c>
      <c r="O845" s="1">
        <v>7.536899E7</v>
      </c>
      <c r="P845" s="1">
        <v>7.5393986E7</v>
      </c>
      <c r="Q845" s="1">
        <v>24997.0</v>
      </c>
      <c r="R845" s="1">
        <v>1.0</v>
      </c>
      <c r="S845" s="1">
        <v>17131.0</v>
      </c>
      <c r="T845" s="1" t="s">
        <v>3218</v>
      </c>
      <c r="U845" s="1">
        <v>80.0</v>
      </c>
      <c r="V845" s="1" t="s">
        <v>3219</v>
      </c>
      <c r="W845" s="1" t="s">
        <v>3220</v>
      </c>
      <c r="X845" s="1" t="s">
        <v>3221</v>
      </c>
    </row>
    <row r="846">
      <c r="A846" s="1">
        <v>509.0</v>
      </c>
      <c r="B846" s="1" t="s">
        <v>57</v>
      </c>
      <c r="C846" s="1">
        <v>6.7541104E7</v>
      </c>
      <c r="D846" s="1">
        <v>6.7541404E7</v>
      </c>
      <c r="E846" s="1">
        <v>301.0</v>
      </c>
      <c r="F846" s="1" t="s">
        <v>24</v>
      </c>
      <c r="G846" s="1">
        <v>5.60080579964633</v>
      </c>
      <c r="H846" s="1">
        <v>6.21238368874471</v>
      </c>
      <c r="I846" s="1">
        <v>4.51788032232176</v>
      </c>
      <c r="J846" s="1">
        <v>1.15900374606349</v>
      </c>
      <c r="K846" s="5">
        <v>9.58687159018725E-5</v>
      </c>
      <c r="L846" s="1">
        <v>0.00312204289742522</v>
      </c>
      <c r="M846" s="1" t="s">
        <v>64</v>
      </c>
      <c r="N846" s="1">
        <v>10.0</v>
      </c>
      <c r="O846" s="1">
        <v>6.7538683E7</v>
      </c>
      <c r="P846" s="1">
        <v>6.7542188E7</v>
      </c>
      <c r="Q846" s="1">
        <v>3506.0</v>
      </c>
      <c r="R846" s="1">
        <v>1.0</v>
      </c>
      <c r="S846" s="1">
        <v>13654.0</v>
      </c>
      <c r="T846" s="1" t="s">
        <v>3222</v>
      </c>
      <c r="U846" s="1">
        <v>2421.0</v>
      </c>
      <c r="V846" s="1" t="s">
        <v>3223</v>
      </c>
      <c r="W846" s="1" t="s">
        <v>3224</v>
      </c>
      <c r="X846" s="1" t="s">
        <v>3225</v>
      </c>
    </row>
    <row r="847">
      <c r="A847" s="1">
        <v>474.0</v>
      </c>
      <c r="B847" s="1" t="s">
        <v>73</v>
      </c>
      <c r="C847" s="1">
        <v>7.5176952E7</v>
      </c>
      <c r="D847" s="1">
        <v>7.5177252E7</v>
      </c>
      <c r="E847" s="1">
        <v>301.0</v>
      </c>
      <c r="F847" s="1" t="s">
        <v>24</v>
      </c>
      <c r="G847" s="1">
        <v>4.64769231747573</v>
      </c>
      <c r="H847" s="1">
        <v>5.2363644354456</v>
      </c>
      <c r="I847" s="1">
        <v>3.63650588856604</v>
      </c>
      <c r="J847" s="1">
        <v>1.16135009603622</v>
      </c>
      <c r="K847" s="5">
        <v>5.68720153667098E-5</v>
      </c>
      <c r="L847" s="1">
        <v>0.00198884077366789</v>
      </c>
      <c r="M847" s="1" t="s">
        <v>58</v>
      </c>
      <c r="N847" s="1">
        <v>12.0</v>
      </c>
      <c r="O847" s="1">
        <v>7.489722E7</v>
      </c>
      <c r="P847" s="1">
        <v>7.5177332E7</v>
      </c>
      <c r="Q847" s="1">
        <v>280113.0</v>
      </c>
      <c r="R847" s="1">
        <v>2.0</v>
      </c>
      <c r="S847" s="1">
        <v>238271.0</v>
      </c>
      <c r="T847" s="1" t="s">
        <v>3226</v>
      </c>
      <c r="U847" s="1">
        <v>80.0</v>
      </c>
      <c r="V847" s="1" t="s">
        <v>3227</v>
      </c>
      <c r="W847" s="1" t="s">
        <v>3228</v>
      </c>
      <c r="X847" s="1" t="s">
        <v>3229</v>
      </c>
    </row>
    <row r="848">
      <c r="A848" s="1">
        <v>562.0</v>
      </c>
      <c r="B848" s="1" t="s">
        <v>23</v>
      </c>
      <c r="C848" s="1">
        <v>6.5282162E7</v>
      </c>
      <c r="D848" s="1">
        <v>6.5282462E7</v>
      </c>
      <c r="E848" s="1">
        <v>301.0</v>
      </c>
      <c r="F848" s="1" t="s">
        <v>24</v>
      </c>
      <c r="G848" s="1">
        <v>4.76085133914599</v>
      </c>
      <c r="H848" s="1">
        <v>5.39784591597727</v>
      </c>
      <c r="I848" s="1">
        <v>3.59244900725509</v>
      </c>
      <c r="J848" s="1">
        <v>1.16344913817342</v>
      </c>
      <c r="K848" s="1">
        <v>1.6095951501939E-4</v>
      </c>
      <c r="L848" s="1">
        <v>0.00474744647857903</v>
      </c>
      <c r="M848" s="1" t="s">
        <v>3230</v>
      </c>
      <c r="N848" s="1">
        <v>11.0</v>
      </c>
      <c r="O848" s="1">
        <v>6.5277654E7</v>
      </c>
      <c r="P848" s="1">
        <v>6.5287833E7</v>
      </c>
      <c r="Q848" s="1">
        <v>10180.0</v>
      </c>
      <c r="R848" s="1">
        <v>2.0</v>
      </c>
      <c r="S848" s="1">
        <v>327946.0</v>
      </c>
      <c r="T848" s="1" t="s">
        <v>3231</v>
      </c>
      <c r="U848" s="1">
        <v>5371.0</v>
      </c>
      <c r="V848" s="1" t="s">
        <v>3232</v>
      </c>
      <c r="W848" s="1" t="s">
        <v>3233</v>
      </c>
      <c r="X848" s="1" t="s">
        <v>3234</v>
      </c>
    </row>
    <row r="849">
      <c r="A849" s="1">
        <v>228.0</v>
      </c>
      <c r="B849" s="1" t="s">
        <v>119</v>
      </c>
      <c r="C849" s="1">
        <v>7.9100801E7</v>
      </c>
      <c r="D849" s="1">
        <v>7.9101101E7</v>
      </c>
      <c r="E849" s="1">
        <v>301.0</v>
      </c>
      <c r="F849" s="1" t="s">
        <v>24</v>
      </c>
      <c r="G849" s="1">
        <v>7.09739909345588</v>
      </c>
      <c r="H849" s="1">
        <v>7.62270089179925</v>
      </c>
      <c r="I849" s="1">
        <v>6.26286827526902</v>
      </c>
      <c r="J849" s="1">
        <v>1.16692810577747</v>
      </c>
      <c r="K849" s="5">
        <v>4.06262415851982E-7</v>
      </c>
      <c r="L849" s="5">
        <v>2.95249797737601E-5</v>
      </c>
      <c r="M849" s="1" t="s">
        <v>91</v>
      </c>
      <c r="N849" s="1">
        <v>7.0</v>
      </c>
      <c r="O849" s="1">
        <v>7.9099751E7</v>
      </c>
      <c r="P849" s="1">
        <v>7.9114627E7</v>
      </c>
      <c r="Q849" s="1">
        <v>14877.0</v>
      </c>
      <c r="R849" s="1">
        <v>1.0</v>
      </c>
      <c r="S849" s="1">
        <v>11595.0</v>
      </c>
      <c r="T849" s="1" t="s">
        <v>3235</v>
      </c>
      <c r="U849" s="1">
        <v>1050.0</v>
      </c>
      <c r="V849" s="1" t="s">
        <v>3236</v>
      </c>
      <c r="W849" s="1" t="s">
        <v>3237</v>
      </c>
      <c r="X849" s="1" t="s">
        <v>3238</v>
      </c>
    </row>
    <row r="850">
      <c r="A850" s="1">
        <v>627.0</v>
      </c>
      <c r="B850" s="1" t="s">
        <v>137</v>
      </c>
      <c r="C850" s="1">
        <v>3.8317975E7</v>
      </c>
      <c r="D850" s="1">
        <v>3.8318275E7</v>
      </c>
      <c r="E850" s="1">
        <v>301.0</v>
      </c>
      <c r="F850" s="1" t="s">
        <v>24</v>
      </c>
      <c r="G850" s="1">
        <v>3.5421573598297</v>
      </c>
      <c r="H850" s="1">
        <v>4.22948624300408</v>
      </c>
      <c r="I850" s="1">
        <v>2.18259569757966</v>
      </c>
      <c r="J850" s="1">
        <v>1.16720655704293</v>
      </c>
      <c r="K850" s="1">
        <v>2.86197407765175E-4</v>
      </c>
      <c r="L850" s="1">
        <v>0.00756620132554313</v>
      </c>
      <c r="M850" s="1" t="s">
        <v>74</v>
      </c>
      <c r="N850" s="1">
        <v>19.0</v>
      </c>
      <c r="O850" s="1">
        <v>3.826541E7</v>
      </c>
      <c r="P850" s="1">
        <v>3.8301269E7</v>
      </c>
      <c r="Q850" s="1">
        <v>35860.0</v>
      </c>
      <c r="R850" s="1">
        <v>1.0</v>
      </c>
      <c r="S850" s="1">
        <v>56839.0</v>
      </c>
      <c r="T850" s="1" t="s">
        <v>3239</v>
      </c>
      <c r="U850" s="1">
        <v>52565.0</v>
      </c>
      <c r="V850" s="1" t="s">
        <v>3240</v>
      </c>
      <c r="W850" s="1" t="s">
        <v>3241</v>
      </c>
      <c r="X850" s="1" t="s">
        <v>3242</v>
      </c>
    </row>
    <row r="851">
      <c r="A851" s="1">
        <v>157.0</v>
      </c>
      <c r="B851" s="1" t="s">
        <v>278</v>
      </c>
      <c r="C851" s="1">
        <v>1.3034322E7</v>
      </c>
      <c r="D851" s="1">
        <v>1.3034622E7</v>
      </c>
      <c r="E851" s="1">
        <v>301.0</v>
      </c>
      <c r="F851" s="1" t="s">
        <v>24</v>
      </c>
      <c r="G851" s="1">
        <v>9.84571605498652</v>
      </c>
      <c r="H851" s="1">
        <v>10.3582316592469</v>
      </c>
      <c r="I851" s="1">
        <v>9.0434922524198</v>
      </c>
      <c r="J851" s="1">
        <v>1.16773492451256</v>
      </c>
      <c r="K851" s="5">
        <v>3.95939803166411E-8</v>
      </c>
      <c r="L851" s="5">
        <v>4.18031731037352E-6</v>
      </c>
      <c r="M851" s="1" t="s">
        <v>3243</v>
      </c>
      <c r="N851" s="1">
        <v>15.0</v>
      </c>
      <c r="O851" s="1">
        <v>1.3028701E7</v>
      </c>
      <c r="P851" s="1">
        <v>1.3173675E7</v>
      </c>
      <c r="Q851" s="1">
        <v>144975.0</v>
      </c>
      <c r="R851" s="1">
        <v>2.0</v>
      </c>
      <c r="S851" s="1">
        <v>12563.0</v>
      </c>
      <c r="T851" s="1" t="s">
        <v>3244</v>
      </c>
      <c r="U851" s="1">
        <v>139053.0</v>
      </c>
      <c r="V851" s="1" t="s">
        <v>3245</v>
      </c>
      <c r="W851" s="1" t="s">
        <v>3246</v>
      </c>
      <c r="X851" s="1" t="s">
        <v>3247</v>
      </c>
    </row>
    <row r="852">
      <c r="A852" s="1">
        <v>183.0</v>
      </c>
      <c r="B852" s="1" t="s">
        <v>168</v>
      </c>
      <c r="C852" s="1">
        <v>3267839.0</v>
      </c>
      <c r="D852" s="1">
        <v>3268139.0</v>
      </c>
      <c r="E852" s="1">
        <v>301.0</v>
      </c>
      <c r="F852" s="1" t="s">
        <v>24</v>
      </c>
      <c r="G852" s="1">
        <v>8.03619523043645</v>
      </c>
      <c r="H852" s="1">
        <v>8.55435076812416</v>
      </c>
      <c r="I852" s="1">
        <v>7.21984528454588</v>
      </c>
      <c r="J852" s="1">
        <v>1.17424768932735</v>
      </c>
      <c r="K852" s="5">
        <v>9.74648714254416E-8</v>
      </c>
      <c r="L852" s="5">
        <v>8.82829349042689E-6</v>
      </c>
      <c r="M852" s="1" t="s">
        <v>31</v>
      </c>
      <c r="N852" s="1">
        <v>18.0</v>
      </c>
      <c r="O852" s="1">
        <v>3267546.0</v>
      </c>
      <c r="P852" s="1">
        <v>3281078.0</v>
      </c>
      <c r="Q852" s="1">
        <v>13533.0</v>
      </c>
      <c r="R852" s="1">
        <v>2.0</v>
      </c>
      <c r="S852" s="1">
        <v>12916.0</v>
      </c>
      <c r="T852" s="1" t="s">
        <v>3248</v>
      </c>
      <c r="U852" s="1">
        <v>12939.0</v>
      </c>
      <c r="V852" s="1" t="s">
        <v>3249</v>
      </c>
      <c r="W852" s="1" t="s">
        <v>3250</v>
      </c>
      <c r="X852" s="1" t="s">
        <v>3251</v>
      </c>
    </row>
    <row r="853">
      <c r="A853" s="1">
        <v>198.0</v>
      </c>
      <c r="B853" s="1" t="s">
        <v>119</v>
      </c>
      <c r="C853" s="1">
        <v>3.6702214E7</v>
      </c>
      <c r="D853" s="1">
        <v>3.6702514E7</v>
      </c>
      <c r="E853" s="1">
        <v>301.0</v>
      </c>
      <c r="F853" s="1" t="s">
        <v>24</v>
      </c>
      <c r="G853" s="1">
        <v>5.67417708605677</v>
      </c>
      <c r="H853" s="1">
        <v>6.19582557474458</v>
      </c>
      <c r="I853" s="1">
        <v>4.84898056069403</v>
      </c>
      <c r="J853" s="1">
        <v>1.17444230718127</v>
      </c>
      <c r="K853" s="5">
        <v>1.94058196053475E-7</v>
      </c>
      <c r="L853" s="5">
        <v>1.62460033221333E-5</v>
      </c>
      <c r="M853" s="1" t="s">
        <v>3252</v>
      </c>
      <c r="N853" s="1">
        <v>7.0</v>
      </c>
      <c r="O853" s="1">
        <v>3.6698217E7</v>
      </c>
      <c r="P853" s="1">
        <v>3.6702113E7</v>
      </c>
      <c r="Q853" s="1">
        <v>3897.0</v>
      </c>
      <c r="R853" s="1">
        <v>1.0</v>
      </c>
      <c r="S853" s="1">
        <v>243931.0</v>
      </c>
      <c r="T853" s="1" t="s">
        <v>3253</v>
      </c>
      <c r="U853" s="1">
        <v>3997.0</v>
      </c>
      <c r="V853" s="1" t="s">
        <v>3254</v>
      </c>
      <c r="W853" s="1" t="s">
        <v>3255</v>
      </c>
      <c r="X853" s="1" t="s">
        <v>3256</v>
      </c>
    </row>
    <row r="854">
      <c r="A854" s="1">
        <v>343.0</v>
      </c>
      <c r="B854" s="1" t="s">
        <v>73</v>
      </c>
      <c r="C854" s="1">
        <v>3.2378835E7</v>
      </c>
      <c r="D854" s="1">
        <v>3.2379135E7</v>
      </c>
      <c r="E854" s="1">
        <v>301.0</v>
      </c>
      <c r="F854" s="1" t="s">
        <v>24</v>
      </c>
      <c r="G854" s="1">
        <v>5.19808701062167</v>
      </c>
      <c r="H854" s="1">
        <v>5.74807932320512</v>
      </c>
      <c r="I854" s="1">
        <v>4.29818224052995</v>
      </c>
      <c r="J854" s="1">
        <v>1.17465156416921</v>
      </c>
      <c r="K854" s="5">
        <v>8.26323381546127E-6</v>
      </c>
      <c r="L854" s="1">
        <v>3.99333421939026E-4</v>
      </c>
      <c r="M854" s="1" t="s">
        <v>58</v>
      </c>
      <c r="N854" s="1">
        <v>12.0</v>
      </c>
      <c r="O854" s="1">
        <v>3.2378704E7</v>
      </c>
      <c r="P854" s="1">
        <v>3.2382943E7</v>
      </c>
      <c r="Q854" s="1">
        <v>4240.0</v>
      </c>
      <c r="R854" s="1">
        <v>1.0</v>
      </c>
      <c r="S854" s="1">
        <v>72123.0</v>
      </c>
      <c r="T854" s="1" t="s">
        <v>3257</v>
      </c>
      <c r="U854" s="1">
        <v>131.0</v>
      </c>
      <c r="V854" s="1" t="s">
        <v>3258</v>
      </c>
      <c r="W854" s="1" t="s">
        <v>3259</v>
      </c>
      <c r="X854" s="1" t="s">
        <v>3260</v>
      </c>
    </row>
    <row r="855">
      <c r="A855" s="1">
        <v>67.0</v>
      </c>
      <c r="B855" s="1" t="s">
        <v>41</v>
      </c>
      <c r="C855" s="1">
        <v>5798547.0</v>
      </c>
      <c r="D855" s="1">
        <v>5798847.0</v>
      </c>
      <c r="E855" s="1">
        <v>301.0</v>
      </c>
      <c r="F855" s="1" t="s">
        <v>24</v>
      </c>
      <c r="G855" s="1">
        <v>8.61824386889169</v>
      </c>
      <c r="H855" s="1">
        <v>9.12221726053396</v>
      </c>
      <c r="I855" s="1">
        <v>7.83705260612957</v>
      </c>
      <c r="J855" s="1">
        <v>1.19576360316625</v>
      </c>
      <c r="K855" s="5">
        <v>9.92822360329278E-12</v>
      </c>
      <c r="L855" s="5">
        <v>2.456272155943E-9</v>
      </c>
      <c r="M855" s="1" t="s">
        <v>58</v>
      </c>
      <c r="N855" s="1">
        <v>4.0</v>
      </c>
      <c r="O855" s="1">
        <v>5798084.0</v>
      </c>
      <c r="P855" s="1">
        <v>5798531.0</v>
      </c>
      <c r="Q855" s="1">
        <v>448.0</v>
      </c>
      <c r="R855" s="1">
        <v>1.0</v>
      </c>
      <c r="S855" s="1">
        <v>242297.0</v>
      </c>
      <c r="T855" s="1" t="s">
        <v>2967</v>
      </c>
      <c r="U855" s="1">
        <v>463.0</v>
      </c>
      <c r="V855" s="1" t="s">
        <v>2968</v>
      </c>
      <c r="W855" s="1" t="s">
        <v>2969</v>
      </c>
      <c r="X855" s="1" t="s">
        <v>2970</v>
      </c>
    </row>
    <row r="856">
      <c r="A856" s="1">
        <v>311.0</v>
      </c>
      <c r="B856" s="1" t="s">
        <v>273</v>
      </c>
      <c r="C856" s="1">
        <v>5.5066519E7</v>
      </c>
      <c r="D856" s="1">
        <v>5.5066819E7</v>
      </c>
      <c r="E856" s="1">
        <v>301.0</v>
      </c>
      <c r="F856" s="1" t="s">
        <v>24</v>
      </c>
      <c r="G856" s="1">
        <v>5.57777444175441</v>
      </c>
      <c r="H856" s="1">
        <v>6.13047868937748</v>
      </c>
      <c r="I856" s="1">
        <v>4.6704348832677</v>
      </c>
      <c r="J856" s="1">
        <v>1.20398175935368</v>
      </c>
      <c r="K856" s="5">
        <v>4.34590626786427E-6</v>
      </c>
      <c r="L856" s="1">
        <v>2.31632611884624E-4</v>
      </c>
      <c r="M856" s="1" t="s">
        <v>3261</v>
      </c>
      <c r="N856" s="1">
        <v>14.0</v>
      </c>
      <c r="O856" s="1">
        <v>5.5066207E7</v>
      </c>
      <c r="P856" s="1">
        <v>5.5072234E7</v>
      </c>
      <c r="Q856" s="1">
        <v>6028.0</v>
      </c>
      <c r="R856" s="1">
        <v>2.0</v>
      </c>
      <c r="S856" s="1">
        <v>239102.0</v>
      </c>
      <c r="T856" s="1" t="s">
        <v>3262</v>
      </c>
      <c r="U856" s="1">
        <v>5415.0</v>
      </c>
      <c r="V856" s="1" t="s">
        <v>3263</v>
      </c>
      <c r="W856" s="1" t="s">
        <v>3264</v>
      </c>
      <c r="X856" s="1" t="s">
        <v>3265</v>
      </c>
    </row>
    <row r="857">
      <c r="A857" s="1">
        <v>126.0</v>
      </c>
      <c r="B857" s="1" t="s">
        <v>278</v>
      </c>
      <c r="C857" s="1">
        <v>1.3173424E7</v>
      </c>
      <c r="D857" s="1">
        <v>1.3173724E7</v>
      </c>
      <c r="E857" s="1">
        <v>301.0</v>
      </c>
      <c r="F857" s="1" t="s">
        <v>24</v>
      </c>
      <c r="G857" s="1">
        <v>6.24246456135229</v>
      </c>
      <c r="H857" s="1">
        <v>6.76397086303009</v>
      </c>
      <c r="I857" s="1">
        <v>5.41762963300935</v>
      </c>
      <c r="J857" s="1">
        <v>1.20856907847411</v>
      </c>
      <c r="K857" s="5">
        <v>5.58851778164674E-9</v>
      </c>
      <c r="L857" s="5">
        <v>7.35200561496638E-7</v>
      </c>
      <c r="M857" s="1" t="s">
        <v>58</v>
      </c>
      <c r="N857" s="1">
        <v>15.0</v>
      </c>
      <c r="O857" s="1">
        <v>1.3028701E7</v>
      </c>
      <c r="P857" s="1">
        <v>1.3173675E7</v>
      </c>
      <c r="Q857" s="1">
        <v>144975.0</v>
      </c>
      <c r="R857" s="1">
        <v>2.0</v>
      </c>
      <c r="S857" s="1">
        <v>12563.0</v>
      </c>
      <c r="T857" s="1" t="s">
        <v>3244</v>
      </c>
      <c r="U857" s="1">
        <v>0.0</v>
      </c>
      <c r="V857" s="1" t="s">
        <v>3245</v>
      </c>
      <c r="W857" s="1" t="s">
        <v>3246</v>
      </c>
      <c r="X857" s="1" t="s">
        <v>3247</v>
      </c>
    </row>
    <row r="858">
      <c r="A858" s="1">
        <v>433.0</v>
      </c>
      <c r="B858" s="1" t="s">
        <v>30</v>
      </c>
      <c r="C858" s="1">
        <v>8.0617494E7</v>
      </c>
      <c r="D858" s="1">
        <v>8.0617794E7</v>
      </c>
      <c r="E858" s="1">
        <v>301.0</v>
      </c>
      <c r="F858" s="1" t="s">
        <v>24</v>
      </c>
      <c r="G858" s="1">
        <v>5.11887711687366</v>
      </c>
      <c r="H858" s="1">
        <v>5.712850937124</v>
      </c>
      <c r="I858" s="1">
        <v>4.09150043724473</v>
      </c>
      <c r="J858" s="1">
        <v>1.21024306127544</v>
      </c>
      <c r="K858" s="5">
        <v>3.19641411577419E-5</v>
      </c>
      <c r="L858" s="1">
        <v>0.00122364342686081</v>
      </c>
      <c r="M858" s="1" t="s">
        <v>3266</v>
      </c>
      <c r="N858" s="1">
        <v>1.0</v>
      </c>
      <c r="O858" s="1">
        <v>8.0501188E7</v>
      </c>
      <c r="P858" s="1">
        <v>8.0592832E7</v>
      </c>
      <c r="Q858" s="1">
        <v>91645.0</v>
      </c>
      <c r="R858" s="1">
        <v>2.0</v>
      </c>
      <c r="S858" s="1">
        <v>210293.0</v>
      </c>
      <c r="T858" s="1" t="s">
        <v>3267</v>
      </c>
      <c r="U858" s="1">
        <v>-24662.0</v>
      </c>
      <c r="V858" s="1" t="s">
        <v>3268</v>
      </c>
      <c r="W858" s="1" t="s">
        <v>3269</v>
      </c>
      <c r="X858" s="1" t="s">
        <v>3270</v>
      </c>
    </row>
    <row r="859">
      <c r="A859" s="1">
        <v>540.0</v>
      </c>
      <c r="B859" s="1" t="s">
        <v>278</v>
      </c>
      <c r="C859" s="1">
        <v>7.5874249E7</v>
      </c>
      <c r="D859" s="1">
        <v>7.5874549E7</v>
      </c>
      <c r="E859" s="1">
        <v>301.0</v>
      </c>
      <c r="F859" s="1" t="s">
        <v>24</v>
      </c>
      <c r="G859" s="1">
        <v>3.24786941506271</v>
      </c>
      <c r="H859" s="1">
        <v>3.89012174214894</v>
      </c>
      <c r="I859" s="1">
        <v>2.06093790653735</v>
      </c>
      <c r="J859" s="1">
        <v>1.21041500055943</v>
      </c>
      <c r="K859" s="1">
        <v>1.31912528369234E-4</v>
      </c>
      <c r="L859" s="1">
        <v>0.00404922605601561</v>
      </c>
      <c r="M859" s="1" t="s">
        <v>74</v>
      </c>
      <c r="N859" s="1">
        <v>15.0</v>
      </c>
      <c r="O859" s="1">
        <v>7.586659E7</v>
      </c>
      <c r="P859" s="1">
        <v>7.5867399E7</v>
      </c>
      <c r="Q859" s="1">
        <v>810.0</v>
      </c>
      <c r="R859" s="1">
        <v>1.0</v>
      </c>
      <c r="S859" s="1">
        <v>69146.0</v>
      </c>
      <c r="T859" s="1" t="s">
        <v>3271</v>
      </c>
      <c r="U859" s="1">
        <v>7659.0</v>
      </c>
      <c r="V859" s="1" t="s">
        <v>3272</v>
      </c>
      <c r="W859" s="1" t="s">
        <v>3273</v>
      </c>
      <c r="X859" s="1" t="s">
        <v>3274</v>
      </c>
    </row>
    <row r="860">
      <c r="A860" s="1">
        <v>254.0</v>
      </c>
      <c r="B860" s="1" t="s">
        <v>96</v>
      </c>
      <c r="C860" s="1">
        <v>1.02520342E8</v>
      </c>
      <c r="D860" s="1">
        <v>1.02520642E8</v>
      </c>
      <c r="E860" s="1">
        <v>301.0</v>
      </c>
      <c r="F860" s="1" t="s">
        <v>24</v>
      </c>
      <c r="G860" s="1">
        <v>6.94468090073322</v>
      </c>
      <c r="H860" s="1">
        <v>7.48941671535079</v>
      </c>
      <c r="I860" s="1">
        <v>6.05903941252071</v>
      </c>
      <c r="J860" s="1">
        <v>1.21053664550761</v>
      </c>
      <c r="K860" s="5">
        <v>9.91351368872485E-7</v>
      </c>
      <c r="L860" s="5">
        <v>6.46244463382169E-5</v>
      </c>
      <c r="M860" s="1" t="s">
        <v>3275</v>
      </c>
      <c r="N860" s="1">
        <v>3.0</v>
      </c>
      <c r="O860" s="1">
        <v>1.02488694E8</v>
      </c>
      <c r="P860" s="1">
        <v>1.02520995E8</v>
      </c>
      <c r="Q860" s="1">
        <v>32302.0</v>
      </c>
      <c r="R860" s="1">
        <v>1.0</v>
      </c>
      <c r="S860" s="1">
        <v>18049.0</v>
      </c>
      <c r="T860" s="1" t="s">
        <v>3168</v>
      </c>
      <c r="U860" s="1">
        <v>31648.0</v>
      </c>
      <c r="V860" s="1" t="s">
        <v>3169</v>
      </c>
      <c r="W860" s="1" t="s">
        <v>3170</v>
      </c>
      <c r="X860" s="1" t="s">
        <v>3171</v>
      </c>
    </row>
    <row r="861">
      <c r="A861" s="1">
        <v>605.0</v>
      </c>
      <c r="B861" s="1" t="s">
        <v>268</v>
      </c>
      <c r="C861" s="1">
        <v>1.21400422E8</v>
      </c>
      <c r="D861" s="1">
        <v>1.21400722E8</v>
      </c>
      <c r="E861" s="1">
        <v>301.0</v>
      </c>
      <c r="F861" s="1" t="s">
        <v>24</v>
      </c>
      <c r="G861" s="1">
        <v>2.69384036411134</v>
      </c>
      <c r="H861" s="1">
        <v>3.38911409609841</v>
      </c>
      <c r="I861" s="1">
        <v>1.30097748153825</v>
      </c>
      <c r="J861" s="1">
        <v>1.21461197160778</v>
      </c>
      <c r="K861" s="1">
        <v>2.43357425410088E-4</v>
      </c>
      <c r="L861" s="1">
        <v>0.00666759121255804</v>
      </c>
      <c r="M861" s="1" t="s">
        <v>3276</v>
      </c>
      <c r="N861" s="1">
        <v>6.0</v>
      </c>
      <c r="O861" s="1">
        <v>1.21358965E8</v>
      </c>
      <c r="P861" s="1">
        <v>1.21363856E8</v>
      </c>
      <c r="Q861" s="1">
        <v>4892.0</v>
      </c>
      <c r="R861" s="1">
        <v>1.0</v>
      </c>
      <c r="S861" s="1">
        <v>14411.0</v>
      </c>
      <c r="T861" s="1" t="s">
        <v>3277</v>
      </c>
      <c r="U861" s="1">
        <v>41457.0</v>
      </c>
      <c r="V861" s="1" t="s">
        <v>3278</v>
      </c>
      <c r="W861" s="1" t="s">
        <v>3279</v>
      </c>
      <c r="X861" s="1" t="s">
        <v>3280</v>
      </c>
    </row>
    <row r="862">
      <c r="A862" s="1">
        <v>548.0</v>
      </c>
      <c r="B862" s="1" t="s">
        <v>168</v>
      </c>
      <c r="C862" s="1">
        <v>5.0090617E7</v>
      </c>
      <c r="D862" s="1">
        <v>5.0090917E7</v>
      </c>
      <c r="E862" s="1">
        <v>301.0</v>
      </c>
      <c r="F862" s="1" t="s">
        <v>24</v>
      </c>
      <c r="G862" s="1">
        <v>6.41273464411929</v>
      </c>
      <c r="H862" s="1">
        <v>7.06962973644125</v>
      </c>
      <c r="I862" s="1">
        <v>5.17253579852116</v>
      </c>
      <c r="J862" s="1">
        <v>1.21594189070416</v>
      </c>
      <c r="K862" s="1">
        <v>1.43001458149567E-4</v>
      </c>
      <c r="L862" s="1">
        <v>0.00432553315745844</v>
      </c>
      <c r="M862" s="1" t="s">
        <v>31</v>
      </c>
      <c r="N862" s="1">
        <v>18.0</v>
      </c>
      <c r="O862" s="1">
        <v>5.0052299E7</v>
      </c>
      <c r="P862" s="1">
        <v>5.0053844E7</v>
      </c>
      <c r="Q862" s="1">
        <v>1546.0</v>
      </c>
      <c r="R862" s="1">
        <v>2.0</v>
      </c>
      <c r="S862" s="1">
        <v>1.02635912E8</v>
      </c>
      <c r="T862" s="1" t="s">
        <v>3281</v>
      </c>
      <c r="U862" s="1">
        <v>-36773.0</v>
      </c>
      <c r="V862" s="1" t="s">
        <v>220</v>
      </c>
      <c r="W862" s="1" t="s">
        <v>3282</v>
      </c>
      <c r="X862" s="1" t="s">
        <v>3283</v>
      </c>
    </row>
    <row r="863">
      <c r="A863" s="1">
        <v>280.0</v>
      </c>
      <c r="B863" s="1" t="s">
        <v>119</v>
      </c>
      <c r="C863" s="1">
        <v>1.21395614E8</v>
      </c>
      <c r="D863" s="1">
        <v>1.21395914E8</v>
      </c>
      <c r="E863" s="1">
        <v>301.0</v>
      </c>
      <c r="F863" s="1" t="s">
        <v>24</v>
      </c>
      <c r="G863" s="1">
        <v>5.16011412424089</v>
      </c>
      <c r="H863" s="1">
        <v>5.71797889651147</v>
      </c>
      <c r="I863" s="1">
        <v>4.23848110448413</v>
      </c>
      <c r="J863" s="1">
        <v>1.21943192642199</v>
      </c>
      <c r="K863" s="5">
        <v>2.26861095976832E-6</v>
      </c>
      <c r="L863" s="1">
        <v>1.34301768818284E-4</v>
      </c>
      <c r="M863" s="1" t="s">
        <v>3284</v>
      </c>
      <c r="N863" s="1">
        <v>7.0</v>
      </c>
      <c r="O863" s="1">
        <v>1.2139229E8</v>
      </c>
      <c r="P863" s="1">
        <v>1.2150177E8</v>
      </c>
      <c r="Q863" s="1">
        <v>109481.0</v>
      </c>
      <c r="R863" s="1">
        <v>1.0</v>
      </c>
      <c r="S863" s="1">
        <v>195646.0</v>
      </c>
      <c r="T863" s="1" t="s">
        <v>1829</v>
      </c>
      <c r="U863" s="1">
        <v>3324.0</v>
      </c>
      <c r="V863" s="1" t="s">
        <v>1830</v>
      </c>
      <c r="W863" s="1" t="s">
        <v>1831</v>
      </c>
      <c r="X863" s="1" t="s">
        <v>1832</v>
      </c>
    </row>
    <row r="864">
      <c r="A864" s="1">
        <v>192.0</v>
      </c>
      <c r="B864" s="1" t="s">
        <v>119</v>
      </c>
      <c r="C864" s="1">
        <v>7.909942E7</v>
      </c>
      <c r="D864" s="1">
        <v>7.909972E7</v>
      </c>
      <c r="E864" s="1">
        <v>301.0</v>
      </c>
      <c r="F864" s="1" t="s">
        <v>24</v>
      </c>
      <c r="G864" s="1">
        <v>7.58519498600505</v>
      </c>
      <c r="H864" s="1">
        <v>8.12196653231138</v>
      </c>
      <c r="I864" s="1">
        <v>6.72080217968501</v>
      </c>
      <c r="J864" s="1">
        <v>1.22110361495287</v>
      </c>
      <c r="K864" s="5">
        <v>1.57703907279814E-7</v>
      </c>
      <c r="L864" s="5">
        <v>1.36151039951572E-5</v>
      </c>
      <c r="M864" s="1" t="s">
        <v>58</v>
      </c>
      <c r="N864" s="1">
        <v>7.0</v>
      </c>
      <c r="O864" s="1">
        <v>7.9099751E7</v>
      </c>
      <c r="P864" s="1">
        <v>7.9114627E7</v>
      </c>
      <c r="Q864" s="1">
        <v>14877.0</v>
      </c>
      <c r="R864" s="1">
        <v>1.0</v>
      </c>
      <c r="S864" s="1">
        <v>11595.0</v>
      </c>
      <c r="T864" s="1" t="s">
        <v>3235</v>
      </c>
      <c r="U864" s="1">
        <v>-31.0</v>
      </c>
      <c r="V864" s="1" t="s">
        <v>3236</v>
      </c>
      <c r="W864" s="1" t="s">
        <v>3237</v>
      </c>
      <c r="X864" s="1" t="s">
        <v>3238</v>
      </c>
    </row>
    <row r="865">
      <c r="A865" s="1">
        <v>611.0</v>
      </c>
      <c r="B865" s="1" t="s">
        <v>30</v>
      </c>
      <c r="C865" s="1">
        <v>6802534.0</v>
      </c>
      <c r="D865" s="1">
        <v>6802834.0</v>
      </c>
      <c r="E865" s="1">
        <v>301.0</v>
      </c>
      <c r="F865" s="1" t="s">
        <v>24</v>
      </c>
      <c r="G865" s="1">
        <v>4.50616051703793</v>
      </c>
      <c r="H865" s="1">
        <v>5.21109773785042</v>
      </c>
      <c r="I865" s="1">
        <v>3.07147017703856</v>
      </c>
      <c r="J865" s="1">
        <v>1.22595035373845</v>
      </c>
      <c r="K865" s="1">
        <v>2.53556489515622E-4</v>
      </c>
      <c r="L865" s="1">
        <v>0.00687880911654821</v>
      </c>
      <c r="M865" s="1" t="s">
        <v>58</v>
      </c>
      <c r="N865" s="1">
        <v>1.0</v>
      </c>
      <c r="O865" s="1">
        <v>6802791.0</v>
      </c>
      <c r="P865" s="1">
        <v>6809365.0</v>
      </c>
      <c r="Q865" s="1">
        <v>6575.0</v>
      </c>
      <c r="R865" s="1">
        <v>1.0</v>
      </c>
      <c r="S865" s="1">
        <v>240690.0</v>
      </c>
      <c r="T865" s="1" t="s">
        <v>3285</v>
      </c>
      <c r="U865" s="1">
        <v>0.0</v>
      </c>
      <c r="V865" s="1" t="s">
        <v>3286</v>
      </c>
      <c r="W865" s="1" t="s">
        <v>3287</v>
      </c>
      <c r="X865" s="1" t="s">
        <v>3288</v>
      </c>
    </row>
    <row r="866">
      <c r="A866" s="1">
        <v>164.0</v>
      </c>
      <c r="B866" s="1" t="s">
        <v>36</v>
      </c>
      <c r="C866" s="1">
        <v>7.570949E7</v>
      </c>
      <c r="D866" s="1">
        <v>7.570979E7</v>
      </c>
      <c r="E866" s="1">
        <v>301.0</v>
      </c>
      <c r="F866" s="1" t="s">
        <v>24</v>
      </c>
      <c r="G866" s="1">
        <v>6.80428726668674</v>
      </c>
      <c r="H866" s="1">
        <v>7.33752495838539</v>
      </c>
      <c r="I866" s="1">
        <v>5.94918647849018</v>
      </c>
      <c r="J866" s="1">
        <v>1.22961659091524</v>
      </c>
      <c r="K866" s="5">
        <v>4.88268639358274E-8</v>
      </c>
      <c r="L866" s="5">
        <v>4.93508595487972E-6</v>
      </c>
      <c r="M866" s="1" t="s">
        <v>91</v>
      </c>
      <c r="N866" s="1">
        <v>13.0</v>
      </c>
      <c r="O866" s="1">
        <v>7.5707711E7</v>
      </c>
      <c r="P866" s="1">
        <v>7.5762192E7</v>
      </c>
      <c r="Q866" s="1">
        <v>54482.0</v>
      </c>
      <c r="R866" s="1">
        <v>1.0</v>
      </c>
      <c r="S866" s="1">
        <v>192657.0</v>
      </c>
      <c r="T866" s="1" t="s">
        <v>3289</v>
      </c>
      <c r="U866" s="1">
        <v>1779.0</v>
      </c>
      <c r="V866" s="1" t="s">
        <v>2542</v>
      </c>
      <c r="W866" s="1" t="s">
        <v>2543</v>
      </c>
      <c r="X866" s="1" t="s">
        <v>2544</v>
      </c>
    </row>
    <row r="867">
      <c r="A867" s="1">
        <v>387.0</v>
      </c>
      <c r="B867" s="1" t="s">
        <v>57</v>
      </c>
      <c r="C867" s="1">
        <v>1.9933843E7</v>
      </c>
      <c r="D867" s="1">
        <v>1.9934143E7</v>
      </c>
      <c r="E867" s="1">
        <v>301.0</v>
      </c>
      <c r="F867" s="1" t="s">
        <v>24</v>
      </c>
      <c r="G867" s="1">
        <v>4.7275864758843</v>
      </c>
      <c r="H867" s="1">
        <v>5.31661901966498</v>
      </c>
      <c r="I867" s="1">
        <v>3.71530699690508</v>
      </c>
      <c r="J867" s="1">
        <v>1.23028544629032</v>
      </c>
      <c r="K867" s="5">
        <v>1.78825426799922E-5</v>
      </c>
      <c r="L867" s="1">
        <v>7.62350231823088E-4</v>
      </c>
      <c r="M867" s="1" t="s">
        <v>58</v>
      </c>
      <c r="N867" s="1">
        <v>10.0</v>
      </c>
      <c r="O867" s="1">
        <v>1.9934472E7</v>
      </c>
      <c r="P867" s="1">
        <v>2.0142753E7</v>
      </c>
      <c r="Q867" s="1">
        <v>208282.0</v>
      </c>
      <c r="R867" s="1">
        <v>1.0</v>
      </c>
      <c r="S867" s="1">
        <v>26408.0</v>
      </c>
      <c r="T867" s="1" t="s">
        <v>3290</v>
      </c>
      <c r="U867" s="1">
        <v>-329.0</v>
      </c>
      <c r="V867" s="1" t="s">
        <v>3291</v>
      </c>
      <c r="W867" s="1" t="s">
        <v>3292</v>
      </c>
      <c r="X867" s="1" t="s">
        <v>3293</v>
      </c>
    </row>
    <row r="868">
      <c r="A868" s="1">
        <v>180.0</v>
      </c>
      <c r="B868" s="1" t="s">
        <v>90</v>
      </c>
      <c r="C868" s="1">
        <v>5.105516E7</v>
      </c>
      <c r="D868" s="1">
        <v>5.105546E7</v>
      </c>
      <c r="E868" s="1">
        <v>301.0</v>
      </c>
      <c r="F868" s="1" t="s">
        <v>24</v>
      </c>
      <c r="G868" s="1">
        <v>5.95172413426777</v>
      </c>
      <c r="H868" s="1">
        <v>6.48620000770421</v>
      </c>
      <c r="I868" s="1">
        <v>5.0933770298136</v>
      </c>
      <c r="J868" s="1">
        <v>1.23547694273949</v>
      </c>
      <c r="K868" s="5">
        <v>8.51799721450154E-8</v>
      </c>
      <c r="L868" s="5">
        <v>7.84412899042097E-6</v>
      </c>
      <c r="M868" s="1" t="s">
        <v>3294</v>
      </c>
      <c r="N868" s="1">
        <v>9.0</v>
      </c>
      <c r="O868" s="1">
        <v>5.1060901E7</v>
      </c>
      <c r="P868" s="1">
        <v>5.1116625E7</v>
      </c>
      <c r="Q868" s="1">
        <v>55725.0</v>
      </c>
      <c r="R868" s="1">
        <v>1.0</v>
      </c>
      <c r="S868" s="1">
        <v>56057.0</v>
      </c>
      <c r="T868" s="1" t="s">
        <v>3295</v>
      </c>
      <c r="U868" s="1">
        <v>-5441.0</v>
      </c>
      <c r="V868" s="1" t="s">
        <v>3296</v>
      </c>
      <c r="W868" s="1" t="s">
        <v>3297</v>
      </c>
      <c r="X868" s="1" t="s">
        <v>3298</v>
      </c>
    </row>
    <row r="869">
      <c r="A869" s="1">
        <v>33.0</v>
      </c>
      <c r="B869" s="1" t="s">
        <v>30</v>
      </c>
      <c r="C869" s="1">
        <v>7.9436071E7</v>
      </c>
      <c r="D869" s="1">
        <v>7.9436371E7</v>
      </c>
      <c r="E869" s="1">
        <v>301.0</v>
      </c>
      <c r="F869" s="1" t="s">
        <v>24</v>
      </c>
      <c r="G869" s="1">
        <v>14.9101902637943</v>
      </c>
      <c r="H869" s="1">
        <v>15.4209276110998</v>
      </c>
      <c r="I869" s="1">
        <v>14.1123805222746</v>
      </c>
      <c r="J869" s="1">
        <v>1.24587290656089</v>
      </c>
      <c r="K869" s="5">
        <v>2.27476155970629E-15</v>
      </c>
      <c r="L869" s="5">
        <v>1.14261962465732E-12</v>
      </c>
      <c r="M869" s="1" t="s">
        <v>3299</v>
      </c>
      <c r="N869" s="1">
        <v>1.0</v>
      </c>
      <c r="O869" s="1">
        <v>7.9434669E7</v>
      </c>
      <c r="P869" s="1">
        <v>7.9440042E7</v>
      </c>
      <c r="Q869" s="1">
        <v>5374.0</v>
      </c>
      <c r="R869" s="1">
        <v>2.0</v>
      </c>
      <c r="S869" s="1">
        <v>20254.0</v>
      </c>
      <c r="T869" s="1" t="s">
        <v>3300</v>
      </c>
      <c r="U869" s="1">
        <v>3671.0</v>
      </c>
      <c r="V869" s="1" t="s">
        <v>3301</v>
      </c>
      <c r="W869" s="1" t="s">
        <v>3302</v>
      </c>
      <c r="X869" s="1" t="s">
        <v>3303</v>
      </c>
    </row>
    <row r="870">
      <c r="A870" s="1">
        <v>206.0</v>
      </c>
      <c r="B870" s="1" t="s">
        <v>213</v>
      </c>
      <c r="C870" s="1">
        <v>8.5795478E7</v>
      </c>
      <c r="D870" s="1">
        <v>8.5795778E7</v>
      </c>
      <c r="E870" s="1">
        <v>301.0</v>
      </c>
      <c r="F870" s="1" t="s">
        <v>24</v>
      </c>
      <c r="G870" s="1">
        <v>7.46913077373912</v>
      </c>
      <c r="H870" s="1">
        <v>8.01597802111254</v>
      </c>
      <c r="I870" s="1">
        <v>6.57778317550604</v>
      </c>
      <c r="J870" s="1">
        <v>1.24592118171988</v>
      </c>
      <c r="K870" s="5">
        <v>2.48901629895192E-7</v>
      </c>
      <c r="L870" s="5">
        <v>1.99668084178291E-5</v>
      </c>
      <c r="M870" s="1" t="s">
        <v>3304</v>
      </c>
      <c r="N870" s="1">
        <v>16.0</v>
      </c>
      <c r="O870" s="1">
        <v>8.5798231E7</v>
      </c>
      <c r="P870" s="1">
        <v>8.5799638E7</v>
      </c>
      <c r="Q870" s="1">
        <v>1408.0</v>
      </c>
      <c r="R870" s="1">
        <v>2.0</v>
      </c>
      <c r="S870" s="1">
        <v>11504.0</v>
      </c>
      <c r="T870" s="1" t="s">
        <v>3305</v>
      </c>
      <c r="U870" s="1">
        <v>3860.0</v>
      </c>
      <c r="V870" s="1" t="s">
        <v>3306</v>
      </c>
      <c r="W870" s="1" t="s">
        <v>3307</v>
      </c>
      <c r="X870" s="1" t="s">
        <v>3308</v>
      </c>
    </row>
    <row r="871">
      <c r="A871" s="1">
        <v>40.0</v>
      </c>
      <c r="B871" s="1" t="s">
        <v>63</v>
      </c>
      <c r="C871" s="1">
        <v>3.0933481E7</v>
      </c>
      <c r="D871" s="1">
        <v>3.0933781E7</v>
      </c>
      <c r="E871" s="1">
        <v>301.0</v>
      </c>
      <c r="F871" s="1" t="s">
        <v>24</v>
      </c>
      <c r="G871" s="1">
        <v>10.8839210556815</v>
      </c>
      <c r="H871" s="1">
        <v>11.3997925511784</v>
      </c>
      <c r="I871" s="1">
        <v>10.0733152059966</v>
      </c>
      <c r="J871" s="1">
        <v>1.25358899744718</v>
      </c>
      <c r="K871" s="5">
        <v>7.18479412305638E-14</v>
      </c>
      <c r="L871" s="5">
        <v>2.97737868459456E-11</v>
      </c>
      <c r="M871" s="1" t="s">
        <v>64</v>
      </c>
      <c r="N871" s="1">
        <v>5.0</v>
      </c>
      <c r="O871" s="1">
        <v>3.0930614E7</v>
      </c>
      <c r="P871" s="1">
        <v>3.0931245E7</v>
      </c>
      <c r="Q871" s="1">
        <v>632.0</v>
      </c>
      <c r="R871" s="1">
        <v>1.0</v>
      </c>
      <c r="S871" s="1">
        <v>16548.0</v>
      </c>
      <c r="T871" s="1" t="s">
        <v>3309</v>
      </c>
      <c r="U871" s="1">
        <v>2867.0</v>
      </c>
      <c r="V871" s="1" t="s">
        <v>3310</v>
      </c>
      <c r="W871" s="1" t="s">
        <v>3311</v>
      </c>
      <c r="X871" s="1" t="s">
        <v>3312</v>
      </c>
    </row>
    <row r="872">
      <c r="A872" s="1">
        <v>269.0</v>
      </c>
      <c r="B872" s="1" t="s">
        <v>63</v>
      </c>
      <c r="C872" s="1">
        <v>7.3390664E7</v>
      </c>
      <c r="D872" s="1">
        <v>7.3390964E7</v>
      </c>
      <c r="E872" s="1">
        <v>301.0</v>
      </c>
      <c r="F872" s="1" t="s">
        <v>24</v>
      </c>
      <c r="G872" s="1">
        <v>5.35400300419574</v>
      </c>
      <c r="H872" s="1">
        <v>5.92383709026896</v>
      </c>
      <c r="I872" s="1">
        <v>4.39845907977636</v>
      </c>
      <c r="J872" s="1">
        <v>1.26643423963982</v>
      </c>
      <c r="K872" s="5">
        <v>1.59542427292838E-6</v>
      </c>
      <c r="L872" s="5">
        <v>9.83113485058025E-5</v>
      </c>
      <c r="M872" s="1" t="s">
        <v>3313</v>
      </c>
      <c r="N872" s="1">
        <v>5.0</v>
      </c>
      <c r="O872" s="1">
        <v>7.3406075E7</v>
      </c>
      <c r="P872" s="1">
        <v>7.3453425E7</v>
      </c>
      <c r="Q872" s="1">
        <v>47351.0</v>
      </c>
      <c r="R872" s="1">
        <v>1.0</v>
      </c>
      <c r="S872" s="1">
        <v>231293.0</v>
      </c>
      <c r="T872" s="1" t="s">
        <v>1903</v>
      </c>
      <c r="U872" s="1">
        <v>-15111.0</v>
      </c>
      <c r="V872" s="1" t="s">
        <v>1904</v>
      </c>
      <c r="W872" s="1" t="s">
        <v>1905</v>
      </c>
      <c r="X872" s="1" t="s">
        <v>1906</v>
      </c>
    </row>
    <row r="873">
      <c r="A873" s="1">
        <v>427.0</v>
      </c>
      <c r="B873" s="1" t="s">
        <v>79</v>
      </c>
      <c r="C873" s="1">
        <v>7.1980538E7</v>
      </c>
      <c r="D873" s="1">
        <v>7.1980838E7</v>
      </c>
      <c r="E873" s="1">
        <v>301.0</v>
      </c>
      <c r="F873" s="1" t="s">
        <v>24</v>
      </c>
      <c r="G873" s="1">
        <v>3.82555307235576</v>
      </c>
      <c r="H873" s="1">
        <v>4.4341791659213</v>
      </c>
      <c r="I873" s="1">
        <v>2.75214033884743</v>
      </c>
      <c r="J873" s="1">
        <v>1.26783042858011</v>
      </c>
      <c r="K873" s="5">
        <v>2.98718053523751E-5</v>
      </c>
      <c r="L873" s="1">
        <v>0.00115961368974466</v>
      </c>
      <c r="M873" s="1" t="s">
        <v>58</v>
      </c>
      <c r="N873" s="1">
        <v>2.0</v>
      </c>
      <c r="O873" s="1">
        <v>7.198124E7</v>
      </c>
      <c r="P873" s="1">
        <v>7.2257474E7</v>
      </c>
      <c r="Q873" s="1">
        <v>276235.0</v>
      </c>
      <c r="R873" s="1">
        <v>1.0</v>
      </c>
      <c r="S873" s="1">
        <v>56508.0</v>
      </c>
      <c r="T873" s="1" t="s">
        <v>3314</v>
      </c>
      <c r="U873" s="1">
        <v>-402.0</v>
      </c>
      <c r="V873" s="1" t="s">
        <v>3315</v>
      </c>
      <c r="W873" s="1" t="s">
        <v>3316</v>
      </c>
      <c r="X873" s="1" t="s">
        <v>3317</v>
      </c>
    </row>
    <row r="874">
      <c r="A874" s="1">
        <v>462.0</v>
      </c>
      <c r="B874" s="1" t="s">
        <v>41</v>
      </c>
      <c r="C874" s="1">
        <v>1.52015348E8</v>
      </c>
      <c r="D874" s="1">
        <v>1.52015648E8</v>
      </c>
      <c r="E874" s="1">
        <v>301.0</v>
      </c>
      <c r="F874" s="1" t="s">
        <v>24</v>
      </c>
      <c r="G874" s="1">
        <v>4.86204255420787</v>
      </c>
      <c r="H874" s="1">
        <v>5.49890870238892</v>
      </c>
      <c r="I874" s="1">
        <v>3.6940890231543</v>
      </c>
      <c r="J874" s="1">
        <v>1.28017520384367</v>
      </c>
      <c r="K874" s="5">
        <v>4.88571842164233E-5</v>
      </c>
      <c r="L874" s="1">
        <v>0.00175293654885592</v>
      </c>
      <c r="M874" s="1" t="s">
        <v>31</v>
      </c>
      <c r="N874" s="1">
        <v>4.0</v>
      </c>
      <c r="O874" s="1">
        <v>1.520198E8</v>
      </c>
      <c r="P874" s="1">
        <v>1.52020616E8</v>
      </c>
      <c r="Q874" s="1">
        <v>817.0</v>
      </c>
      <c r="R874" s="1">
        <v>2.0</v>
      </c>
      <c r="S874" s="1">
        <v>100090.0</v>
      </c>
      <c r="T874" s="1" t="s">
        <v>3318</v>
      </c>
      <c r="U874" s="1">
        <v>4968.0</v>
      </c>
      <c r="V874" s="1" t="s">
        <v>3319</v>
      </c>
      <c r="W874" s="1" t="s">
        <v>3320</v>
      </c>
      <c r="X874" s="1" t="s">
        <v>3321</v>
      </c>
    </row>
    <row r="875">
      <c r="A875" s="1">
        <v>119.0</v>
      </c>
      <c r="B875" s="1" t="s">
        <v>96</v>
      </c>
      <c r="C875" s="1">
        <v>1.38741224E8</v>
      </c>
      <c r="D875" s="1">
        <v>1.38741524E8</v>
      </c>
      <c r="E875" s="1">
        <v>301.0</v>
      </c>
      <c r="F875" s="1" t="s">
        <v>24</v>
      </c>
      <c r="G875" s="1">
        <v>6.8348008591169</v>
      </c>
      <c r="H875" s="1">
        <v>7.37483348791413</v>
      </c>
      <c r="I875" s="1">
        <v>5.96175944280362</v>
      </c>
      <c r="J875" s="1">
        <v>1.28086080647931</v>
      </c>
      <c r="K875" s="5">
        <v>2.81196807547906E-9</v>
      </c>
      <c r="L875" s="5">
        <v>3.91421903903166E-7</v>
      </c>
      <c r="M875" s="1" t="s">
        <v>58</v>
      </c>
      <c r="N875" s="1">
        <v>3.0</v>
      </c>
      <c r="O875" s="1">
        <v>1.38742195E8</v>
      </c>
      <c r="P875" s="1">
        <v>1.38907905E8</v>
      </c>
      <c r="Q875" s="1">
        <v>165711.0</v>
      </c>
      <c r="R875" s="1">
        <v>1.0</v>
      </c>
      <c r="S875" s="1">
        <v>56224.0</v>
      </c>
      <c r="T875" s="1" t="s">
        <v>3322</v>
      </c>
      <c r="U875" s="1">
        <v>-671.0</v>
      </c>
      <c r="V875" s="1" t="s">
        <v>3323</v>
      </c>
      <c r="W875" s="1" t="s">
        <v>3324</v>
      </c>
      <c r="X875" s="1" t="s">
        <v>3325</v>
      </c>
    </row>
    <row r="876">
      <c r="A876" s="1">
        <v>566.0</v>
      </c>
      <c r="B876" s="1" t="s">
        <v>1842</v>
      </c>
      <c r="C876" s="1">
        <v>1.61580212E8</v>
      </c>
      <c r="D876" s="1">
        <v>1.61580512E8</v>
      </c>
      <c r="E876" s="1">
        <v>301.0</v>
      </c>
      <c r="F876" s="1" t="s">
        <v>24</v>
      </c>
      <c r="G876" s="1">
        <v>3.6854343087682</v>
      </c>
      <c r="H876" s="1">
        <v>4.37836591366907</v>
      </c>
      <c r="I876" s="1">
        <v>2.30248787799864</v>
      </c>
      <c r="J876" s="1">
        <v>1.29280006131009</v>
      </c>
      <c r="K876" s="1">
        <v>1.68985625860889E-4</v>
      </c>
      <c r="L876" s="1">
        <v>0.00494756006400201</v>
      </c>
      <c r="M876" s="1" t="s">
        <v>74</v>
      </c>
      <c r="N876" s="1">
        <v>20.0</v>
      </c>
      <c r="O876" s="1">
        <v>1.61717069E8</v>
      </c>
      <c r="P876" s="1">
        <v>1.61779494E8</v>
      </c>
      <c r="Q876" s="1">
        <v>62426.0</v>
      </c>
      <c r="R876" s="1">
        <v>1.0</v>
      </c>
      <c r="S876" s="1">
        <v>24004.0</v>
      </c>
      <c r="T876" s="1" t="s">
        <v>3326</v>
      </c>
      <c r="U876" s="1">
        <v>-136557.0</v>
      </c>
      <c r="V876" s="1" t="s">
        <v>3327</v>
      </c>
      <c r="W876" s="1" t="s">
        <v>3328</v>
      </c>
      <c r="X876" s="1" t="s">
        <v>3329</v>
      </c>
    </row>
    <row r="877">
      <c r="A877" s="1">
        <v>355.0</v>
      </c>
      <c r="B877" s="1" t="s">
        <v>30</v>
      </c>
      <c r="C877" s="1">
        <v>6.3305524E7</v>
      </c>
      <c r="D877" s="1">
        <v>6.3305824E7</v>
      </c>
      <c r="E877" s="1">
        <v>301.0</v>
      </c>
      <c r="F877" s="1" t="s">
        <v>24</v>
      </c>
      <c r="G877" s="1">
        <v>6.09764453625622</v>
      </c>
      <c r="H877" s="1">
        <v>6.69827923115547</v>
      </c>
      <c r="I877" s="1">
        <v>5.04957981019848</v>
      </c>
      <c r="J877" s="1">
        <v>1.30692146734414</v>
      </c>
      <c r="K877" s="5">
        <v>9.69393624225881E-6</v>
      </c>
      <c r="L877" s="1">
        <v>4.52638555356851E-4</v>
      </c>
      <c r="M877" s="1" t="s">
        <v>3330</v>
      </c>
      <c r="N877" s="1">
        <v>1.0</v>
      </c>
      <c r="O877" s="1">
        <v>6.3290738E7</v>
      </c>
      <c r="P877" s="1">
        <v>6.3314575E7</v>
      </c>
      <c r="Q877" s="1">
        <v>23838.0</v>
      </c>
      <c r="R877" s="1">
        <v>1.0</v>
      </c>
      <c r="S877" s="1">
        <v>73884.0</v>
      </c>
      <c r="T877" s="1" t="s">
        <v>3331</v>
      </c>
      <c r="U877" s="1">
        <v>14786.0</v>
      </c>
      <c r="V877" s="1" t="s">
        <v>3332</v>
      </c>
      <c r="W877" s="1" t="s">
        <v>3333</v>
      </c>
      <c r="X877" s="1" t="s">
        <v>3334</v>
      </c>
    </row>
    <row r="878">
      <c r="A878" s="1">
        <v>159.0</v>
      </c>
      <c r="B878" s="1" t="s">
        <v>278</v>
      </c>
      <c r="C878" s="1">
        <v>7.6001805E7</v>
      </c>
      <c r="D878" s="1">
        <v>7.6002105E7</v>
      </c>
      <c r="E878" s="1">
        <v>301.0</v>
      </c>
      <c r="F878" s="1" t="s">
        <v>24</v>
      </c>
      <c r="G878" s="1">
        <v>5.79568942538453</v>
      </c>
      <c r="H878" s="1">
        <v>6.35829318591878</v>
      </c>
      <c r="I878" s="1">
        <v>4.86075883586344</v>
      </c>
      <c r="J878" s="1">
        <v>1.30736096572414</v>
      </c>
      <c r="K878" s="5">
        <v>4.13980879998131E-8</v>
      </c>
      <c r="L878" s="5">
        <v>4.31581576531385E-6</v>
      </c>
      <c r="M878" s="1" t="s">
        <v>31</v>
      </c>
      <c r="N878" s="1">
        <v>15.0</v>
      </c>
      <c r="O878" s="1">
        <v>7.5998371E7</v>
      </c>
      <c r="P878" s="1">
        <v>7.5999153E7</v>
      </c>
      <c r="Q878" s="1">
        <v>783.0</v>
      </c>
      <c r="R878" s="1">
        <v>1.0</v>
      </c>
      <c r="S878" s="1">
        <v>332110.0</v>
      </c>
      <c r="T878" s="1" t="s">
        <v>3335</v>
      </c>
      <c r="U878" s="1">
        <v>3434.0</v>
      </c>
      <c r="V878" s="1" t="s">
        <v>3336</v>
      </c>
      <c r="W878" s="1" t="s">
        <v>3337</v>
      </c>
      <c r="X878" s="1" t="s">
        <v>3338</v>
      </c>
    </row>
    <row r="879">
      <c r="A879" s="1">
        <v>29.0</v>
      </c>
      <c r="B879" s="1" t="s">
        <v>344</v>
      </c>
      <c r="C879" s="1">
        <v>4.601808E7</v>
      </c>
      <c r="D879" s="1">
        <v>4.601838E7</v>
      </c>
      <c r="E879" s="1">
        <v>301.0</v>
      </c>
      <c r="F879" s="1" t="s">
        <v>24</v>
      </c>
      <c r="G879" s="1">
        <v>12.0200412332103</v>
      </c>
      <c r="H879" s="1">
        <v>12.5484421183351</v>
      </c>
      <c r="I879" s="1">
        <v>11.1775258376964</v>
      </c>
      <c r="J879" s="1">
        <v>1.3099589970254</v>
      </c>
      <c r="K879" s="5">
        <v>1.81479548820664E-16</v>
      </c>
      <c r="L879" s="5">
        <v>1.03731206939701E-13</v>
      </c>
      <c r="M879" s="1" t="s">
        <v>64</v>
      </c>
      <c r="N879" s="1">
        <v>17.0</v>
      </c>
      <c r="O879" s="1">
        <v>4.6018712E7</v>
      </c>
      <c r="P879" s="1">
        <v>4.6021372E7</v>
      </c>
      <c r="Q879" s="1">
        <v>2661.0</v>
      </c>
      <c r="R879" s="1">
        <v>2.0</v>
      </c>
      <c r="S879" s="1">
        <v>22339.0</v>
      </c>
      <c r="T879" s="1" t="s">
        <v>3339</v>
      </c>
      <c r="U879" s="1">
        <v>2992.0</v>
      </c>
      <c r="V879" s="1" t="s">
        <v>3340</v>
      </c>
      <c r="W879" s="1" t="s">
        <v>3341</v>
      </c>
      <c r="X879" s="1" t="s">
        <v>3342</v>
      </c>
    </row>
    <row r="880">
      <c r="A880" s="1">
        <v>209.0</v>
      </c>
      <c r="B880" s="1" t="s">
        <v>119</v>
      </c>
      <c r="C880" s="1">
        <v>7.5747714E7</v>
      </c>
      <c r="D880" s="1">
        <v>7.5748014E7</v>
      </c>
      <c r="E880" s="1">
        <v>301.0</v>
      </c>
      <c r="F880" s="1" t="s">
        <v>24</v>
      </c>
      <c r="G880" s="1">
        <v>6.41513352844699</v>
      </c>
      <c r="H880" s="1">
        <v>6.98688924454006</v>
      </c>
      <c r="I880" s="1">
        <v>5.45404362705367</v>
      </c>
      <c r="J880" s="1">
        <v>1.3198205059095</v>
      </c>
      <c r="K880" s="5">
        <v>2.81689808805311E-7</v>
      </c>
      <c r="L880" s="5">
        <v>2.23411017739562E-5</v>
      </c>
      <c r="M880" s="1" t="s">
        <v>3343</v>
      </c>
      <c r="N880" s="1">
        <v>7.0</v>
      </c>
      <c r="O880" s="1">
        <v>7.5701997E7</v>
      </c>
      <c r="P880" s="1">
        <v>7.5718039E7</v>
      </c>
      <c r="Q880" s="1">
        <v>16043.0</v>
      </c>
      <c r="R880" s="1">
        <v>1.0</v>
      </c>
      <c r="S880" s="1">
        <v>75547.0</v>
      </c>
      <c r="T880" s="1" t="s">
        <v>3105</v>
      </c>
      <c r="U880" s="1">
        <v>45717.0</v>
      </c>
      <c r="V880" s="1" t="s">
        <v>3106</v>
      </c>
      <c r="W880" s="1" t="s">
        <v>3107</v>
      </c>
      <c r="X880" s="1" t="s">
        <v>3108</v>
      </c>
    </row>
    <row r="881">
      <c r="A881" s="1">
        <v>537.0</v>
      </c>
      <c r="B881" s="1" t="s">
        <v>52</v>
      </c>
      <c r="C881" s="1">
        <v>4.8266767E7</v>
      </c>
      <c r="D881" s="1">
        <v>4.8267067E7</v>
      </c>
      <c r="E881" s="1">
        <v>301.0</v>
      </c>
      <c r="F881" s="1" t="s">
        <v>24</v>
      </c>
      <c r="G881" s="1">
        <v>4.68123969184841</v>
      </c>
      <c r="H881" s="1">
        <v>5.37994183459157</v>
      </c>
      <c r="I881" s="1">
        <v>3.27370759676857</v>
      </c>
      <c r="J881" s="1">
        <v>1.33044999934874</v>
      </c>
      <c r="K881" s="1">
        <v>1.30410323031054E-4</v>
      </c>
      <c r="L881" s="1">
        <v>0.00402547768075001</v>
      </c>
      <c r="M881" s="1" t="s">
        <v>3344</v>
      </c>
      <c r="N881" s="1">
        <v>8.0</v>
      </c>
      <c r="O881" s="1">
        <v>4.8275915E7</v>
      </c>
      <c r="P881" s="1">
        <v>4.8300099E7</v>
      </c>
      <c r="Q881" s="1">
        <v>24185.0</v>
      </c>
      <c r="R881" s="1">
        <v>2.0</v>
      </c>
      <c r="S881" s="1">
        <v>23965.0</v>
      </c>
      <c r="T881" s="1" t="s">
        <v>3345</v>
      </c>
      <c r="U881" s="1">
        <v>33032.0</v>
      </c>
      <c r="V881" s="1" t="s">
        <v>3346</v>
      </c>
      <c r="W881" s="1" t="s">
        <v>3347</v>
      </c>
      <c r="X881" s="1" t="s">
        <v>3348</v>
      </c>
    </row>
    <row r="882">
      <c r="A882" s="1">
        <v>205.0</v>
      </c>
      <c r="B882" s="1" t="s">
        <v>41</v>
      </c>
      <c r="C882" s="1">
        <v>1.23526796E8</v>
      </c>
      <c r="D882" s="1">
        <v>1.23527096E8</v>
      </c>
      <c r="E882" s="1">
        <v>301.0</v>
      </c>
      <c r="F882" s="1" t="s">
        <v>24</v>
      </c>
      <c r="G882" s="1">
        <v>5.55375833317757</v>
      </c>
      <c r="H882" s="1">
        <v>6.13664794112576</v>
      </c>
      <c r="I882" s="1">
        <v>4.55995920094429</v>
      </c>
      <c r="J882" s="1">
        <v>1.3521728699944</v>
      </c>
      <c r="K882" s="5">
        <v>2.29033016591513E-7</v>
      </c>
      <c r="L882" s="5">
        <v>1.85192745513216E-5</v>
      </c>
      <c r="M882" s="1" t="s">
        <v>58</v>
      </c>
      <c r="N882" s="1">
        <v>4.0</v>
      </c>
      <c r="O882" s="1">
        <v>1.23349718E8</v>
      </c>
      <c r="P882" s="1">
        <v>1.23527459E8</v>
      </c>
      <c r="Q882" s="1">
        <v>177742.0</v>
      </c>
      <c r="R882" s="1">
        <v>2.0</v>
      </c>
      <c r="S882" s="1">
        <v>11426.0</v>
      </c>
      <c r="T882" s="1" t="s">
        <v>3349</v>
      </c>
      <c r="U882" s="1">
        <v>363.0</v>
      </c>
      <c r="V882" s="1" t="s">
        <v>899</v>
      </c>
      <c r="W882" s="1" t="s">
        <v>900</v>
      </c>
      <c r="X882" s="1" t="s">
        <v>901</v>
      </c>
    </row>
    <row r="883">
      <c r="A883" s="1">
        <v>290.0</v>
      </c>
      <c r="B883" s="1" t="s">
        <v>63</v>
      </c>
      <c r="C883" s="1">
        <v>2.1055522E7</v>
      </c>
      <c r="D883" s="1">
        <v>2.1055822E7</v>
      </c>
      <c r="E883" s="1">
        <v>301.0</v>
      </c>
      <c r="F883" s="1" t="s">
        <v>24</v>
      </c>
      <c r="G883" s="1">
        <v>5.32774377423912</v>
      </c>
      <c r="H883" s="1">
        <v>5.93013670646136</v>
      </c>
      <c r="I883" s="1">
        <v>4.2741521462528</v>
      </c>
      <c r="J883" s="1">
        <v>1.35579038143282</v>
      </c>
      <c r="K883" s="5">
        <v>2.91655587125639E-6</v>
      </c>
      <c r="L883" s="1">
        <v>1.66706310765331E-4</v>
      </c>
      <c r="M883" s="1" t="s">
        <v>58</v>
      </c>
      <c r="N883" s="1">
        <v>5.0</v>
      </c>
      <c r="O883" s="1">
        <v>2.1001288E7</v>
      </c>
      <c r="P883" s="1">
        <v>2.1055753E7</v>
      </c>
      <c r="Q883" s="1">
        <v>54466.0</v>
      </c>
      <c r="R883" s="1">
        <v>2.0</v>
      </c>
      <c r="S883" s="1">
        <v>19248.0</v>
      </c>
      <c r="T883" s="1" t="s">
        <v>3350</v>
      </c>
      <c r="U883" s="1">
        <v>0.0</v>
      </c>
      <c r="V883" s="1" t="s">
        <v>3351</v>
      </c>
      <c r="W883" s="1" t="s">
        <v>3352</v>
      </c>
      <c r="X883" s="1" t="s">
        <v>3353</v>
      </c>
    </row>
    <row r="884">
      <c r="A884" s="1">
        <v>69.0</v>
      </c>
      <c r="B884" s="1" t="s">
        <v>36</v>
      </c>
      <c r="C884" s="1">
        <v>7.5707923E7</v>
      </c>
      <c r="D884" s="1">
        <v>7.5708223E7</v>
      </c>
      <c r="E884" s="1">
        <v>301.0</v>
      </c>
      <c r="F884" s="1" t="s">
        <v>24</v>
      </c>
      <c r="G884" s="1">
        <v>7.26418817623447</v>
      </c>
      <c r="H884" s="1">
        <v>7.81684349849101</v>
      </c>
      <c r="I884" s="1">
        <v>6.35698321104922</v>
      </c>
      <c r="J884" s="1">
        <v>1.35837807884454</v>
      </c>
      <c r="K884" s="5">
        <v>1.21910206355915E-11</v>
      </c>
      <c r="L884" s="5">
        <v>2.92867185587774E-9</v>
      </c>
      <c r="M884" s="1" t="s">
        <v>58</v>
      </c>
      <c r="N884" s="1">
        <v>13.0</v>
      </c>
      <c r="O884" s="1">
        <v>7.5707711E7</v>
      </c>
      <c r="P884" s="1">
        <v>7.5762192E7</v>
      </c>
      <c r="Q884" s="1">
        <v>54482.0</v>
      </c>
      <c r="R884" s="1">
        <v>1.0</v>
      </c>
      <c r="S884" s="1">
        <v>192657.0</v>
      </c>
      <c r="T884" s="1" t="s">
        <v>3289</v>
      </c>
      <c r="U884" s="1">
        <v>212.0</v>
      </c>
      <c r="V884" s="1" t="s">
        <v>2542</v>
      </c>
      <c r="W884" s="1" t="s">
        <v>2543</v>
      </c>
      <c r="X884" s="1" t="s">
        <v>2544</v>
      </c>
    </row>
    <row r="885">
      <c r="A885" s="1">
        <v>56.0</v>
      </c>
      <c r="B885" s="1" t="s">
        <v>23</v>
      </c>
      <c r="C885" s="1">
        <v>1.20957931E8</v>
      </c>
      <c r="D885" s="1">
        <v>1.20958231E8</v>
      </c>
      <c r="E885" s="1">
        <v>301.0</v>
      </c>
      <c r="F885" s="1" t="s">
        <v>24</v>
      </c>
      <c r="G885" s="1">
        <v>6.63803052406839</v>
      </c>
      <c r="H885" s="1">
        <v>7.1930965086456</v>
      </c>
      <c r="I885" s="1">
        <v>5.72417341138312</v>
      </c>
      <c r="J885" s="1">
        <v>1.36566289244905</v>
      </c>
      <c r="K885" s="5">
        <v>1.59262731365699E-12</v>
      </c>
      <c r="L885" s="5">
        <v>4.64049950253284E-10</v>
      </c>
      <c r="M885" s="1" t="s">
        <v>64</v>
      </c>
      <c r="N885" s="1">
        <v>11.0</v>
      </c>
      <c r="O885" s="1">
        <v>1.20955226E8</v>
      </c>
      <c r="P885" s="1">
        <v>1.20956231E8</v>
      </c>
      <c r="Q885" s="1">
        <v>1006.0</v>
      </c>
      <c r="R885" s="1">
        <v>1.0</v>
      </c>
      <c r="S885" s="1">
        <v>80879.0</v>
      </c>
      <c r="T885" s="1" t="s">
        <v>3354</v>
      </c>
      <c r="U885" s="1">
        <v>2705.0</v>
      </c>
      <c r="V885" s="1" t="s">
        <v>3355</v>
      </c>
      <c r="W885" s="1" t="s">
        <v>3356</v>
      </c>
      <c r="X885" s="1" t="s">
        <v>3357</v>
      </c>
    </row>
    <row r="886">
      <c r="A886" s="1">
        <v>55.0</v>
      </c>
      <c r="B886" s="1" t="s">
        <v>268</v>
      </c>
      <c r="C886" s="1">
        <v>1.3838734E7</v>
      </c>
      <c r="D886" s="1">
        <v>1.3839034E7</v>
      </c>
      <c r="E886" s="1">
        <v>301.0</v>
      </c>
      <c r="F886" s="1" t="s">
        <v>24</v>
      </c>
      <c r="G886" s="1">
        <v>8.30794066451225</v>
      </c>
      <c r="H886" s="1">
        <v>8.86038673923239</v>
      </c>
      <c r="I886" s="1">
        <v>7.40131114453645</v>
      </c>
      <c r="J886" s="1">
        <v>1.36818092812969</v>
      </c>
      <c r="K886" s="5">
        <v>1.44241743439562E-12</v>
      </c>
      <c r="L886" s="5">
        <v>4.34718388955306E-10</v>
      </c>
      <c r="M886" s="1" t="s">
        <v>58</v>
      </c>
      <c r="N886" s="1">
        <v>6.0</v>
      </c>
      <c r="O886" s="1">
        <v>1.3835068E7</v>
      </c>
      <c r="P886" s="1">
        <v>1.3838454E7</v>
      </c>
      <c r="Q886" s="1">
        <v>3387.0</v>
      </c>
      <c r="R886" s="1">
        <v>2.0</v>
      </c>
      <c r="S886" s="1">
        <v>64450.0</v>
      </c>
      <c r="T886" s="1" t="s">
        <v>3358</v>
      </c>
      <c r="U886" s="1">
        <v>-280.0</v>
      </c>
      <c r="V886" s="1" t="s">
        <v>3359</v>
      </c>
      <c r="W886" s="1" t="s">
        <v>3360</v>
      </c>
      <c r="X886" s="1" t="s">
        <v>3361</v>
      </c>
    </row>
    <row r="887">
      <c r="A887" s="1">
        <v>74.0</v>
      </c>
      <c r="B887" s="1" t="s">
        <v>79</v>
      </c>
      <c r="C887" s="1">
        <v>1.21548837E8</v>
      </c>
      <c r="D887" s="1">
        <v>1.21549137E8</v>
      </c>
      <c r="E887" s="1">
        <v>301.0</v>
      </c>
      <c r="F887" s="1" t="s">
        <v>24</v>
      </c>
      <c r="G887" s="1">
        <v>7.87599304919479</v>
      </c>
      <c r="H887" s="1">
        <v>8.43357177144425</v>
      </c>
      <c r="I887" s="1">
        <v>6.95515738517708</v>
      </c>
      <c r="J887" s="1">
        <v>1.36886245504951</v>
      </c>
      <c r="K887" s="5">
        <v>3.38041681371041E-11</v>
      </c>
      <c r="L887" s="5">
        <v>7.57213366271132E-9</v>
      </c>
      <c r="M887" s="1" t="s">
        <v>64</v>
      </c>
      <c r="N887" s="1">
        <v>2.0</v>
      </c>
      <c r="O887" s="1">
        <v>1.21548623E8</v>
      </c>
      <c r="P887" s="1">
        <v>1.21551351E8</v>
      </c>
      <c r="Q887" s="1">
        <v>2729.0</v>
      </c>
      <c r="R887" s="1">
        <v>2.0</v>
      </c>
      <c r="S887" s="1">
        <v>228564.0</v>
      </c>
      <c r="T887" s="1" t="s">
        <v>3362</v>
      </c>
      <c r="U887" s="1">
        <v>2214.0</v>
      </c>
      <c r="V887" s="1" t="s">
        <v>3363</v>
      </c>
      <c r="W887" s="1" t="s">
        <v>3364</v>
      </c>
      <c r="X887" s="1" t="s">
        <v>3365</v>
      </c>
    </row>
    <row r="888">
      <c r="A888" s="1">
        <v>390.0</v>
      </c>
      <c r="B888" s="1" t="s">
        <v>119</v>
      </c>
      <c r="C888" s="1">
        <v>1.05447917E8</v>
      </c>
      <c r="D888" s="1">
        <v>1.05448217E8</v>
      </c>
      <c r="E888" s="1">
        <v>301.0</v>
      </c>
      <c r="F888" s="1" t="s">
        <v>24</v>
      </c>
      <c r="G888" s="1">
        <v>5.55499521942215</v>
      </c>
      <c r="H888" s="1">
        <v>6.18636354391646</v>
      </c>
      <c r="I888" s="1">
        <v>4.4060874611133</v>
      </c>
      <c r="J888" s="1">
        <v>1.36932310982442</v>
      </c>
      <c r="K888" s="5">
        <v>1.79365703674592E-5</v>
      </c>
      <c r="L888" s="1">
        <v>7.62350231823088E-4</v>
      </c>
      <c r="M888" s="1" t="s">
        <v>3366</v>
      </c>
      <c r="N888" s="1">
        <v>7.0</v>
      </c>
      <c r="O888" s="1">
        <v>1.05425817E8</v>
      </c>
      <c r="P888" s="1">
        <v>1.05470898E8</v>
      </c>
      <c r="Q888" s="1">
        <v>45082.0</v>
      </c>
      <c r="R888" s="1">
        <v>1.0</v>
      </c>
      <c r="S888" s="1">
        <v>12426.0</v>
      </c>
      <c r="T888" s="1" t="s">
        <v>3367</v>
      </c>
      <c r="U888" s="1">
        <v>22100.0</v>
      </c>
      <c r="V888" s="1" t="s">
        <v>3368</v>
      </c>
      <c r="W888" s="1" t="s">
        <v>3369</v>
      </c>
      <c r="X888" s="1" t="s">
        <v>3370</v>
      </c>
    </row>
    <row r="889">
      <c r="A889" s="1">
        <v>443.0</v>
      </c>
      <c r="B889" s="1" t="s">
        <v>273</v>
      </c>
      <c r="C889" s="1">
        <v>1.05594374E8</v>
      </c>
      <c r="D889" s="1">
        <v>1.05594674E8</v>
      </c>
      <c r="E889" s="1">
        <v>301.0</v>
      </c>
      <c r="F889" s="1" t="s">
        <v>24</v>
      </c>
      <c r="G889" s="1">
        <v>3.82635458006662</v>
      </c>
      <c r="H889" s="1">
        <v>4.48205222431938</v>
      </c>
      <c r="I889" s="1">
        <v>2.59060705106626</v>
      </c>
      <c r="J889" s="1">
        <v>1.37167163215539</v>
      </c>
      <c r="K889" s="5">
        <v>3.96160586053413E-5</v>
      </c>
      <c r="L889" s="1">
        <v>0.00148233812063688</v>
      </c>
      <c r="M889" s="1" t="s">
        <v>3371</v>
      </c>
      <c r="N889" s="1">
        <v>14.0</v>
      </c>
      <c r="O889" s="1">
        <v>1.05590057E8</v>
      </c>
      <c r="P889" s="1">
        <v>1.05593904E8</v>
      </c>
      <c r="Q889" s="1">
        <v>3848.0</v>
      </c>
      <c r="R889" s="1">
        <v>1.0</v>
      </c>
      <c r="S889" s="1">
        <v>380930.0</v>
      </c>
      <c r="T889" s="1" t="s">
        <v>3117</v>
      </c>
      <c r="U889" s="1">
        <v>4317.0</v>
      </c>
      <c r="V889" s="1" t="s">
        <v>3118</v>
      </c>
      <c r="W889" s="1" t="s">
        <v>3119</v>
      </c>
      <c r="X889" s="1" t="s">
        <v>3120</v>
      </c>
    </row>
    <row r="890">
      <c r="A890" s="1">
        <v>28.0</v>
      </c>
      <c r="B890" s="1" t="s">
        <v>119</v>
      </c>
      <c r="C890" s="1">
        <v>7.3507732E7</v>
      </c>
      <c r="D890" s="1">
        <v>7.3508032E7</v>
      </c>
      <c r="E890" s="1">
        <v>301.0</v>
      </c>
      <c r="F890" s="1" t="s">
        <v>24</v>
      </c>
      <c r="G890" s="1">
        <v>6.86615052787301</v>
      </c>
      <c r="H890" s="1">
        <v>7.41815498870263</v>
      </c>
      <c r="I890" s="1">
        <v>5.96073445017801</v>
      </c>
      <c r="J890" s="1">
        <v>1.38853550694103</v>
      </c>
      <c r="K890" s="5">
        <v>1.53311468703471E-16</v>
      </c>
      <c r="L890" s="5">
        <v>9.0760389472455E-14</v>
      </c>
      <c r="M890" s="1" t="s">
        <v>3372</v>
      </c>
      <c r="N890" s="1">
        <v>7.0</v>
      </c>
      <c r="O890" s="1">
        <v>7.3497707E7</v>
      </c>
      <c r="P890" s="1">
        <v>7.3502117E7</v>
      </c>
      <c r="Q890" s="1">
        <v>4411.0</v>
      </c>
      <c r="R890" s="1">
        <v>2.0</v>
      </c>
      <c r="S890" s="1">
        <v>244059.0</v>
      </c>
      <c r="T890" s="1" t="s">
        <v>3373</v>
      </c>
      <c r="U890" s="1">
        <v>-5615.0</v>
      </c>
      <c r="V890" s="1" t="s">
        <v>2332</v>
      </c>
      <c r="W890" s="1" t="s">
        <v>2333</v>
      </c>
      <c r="X890" s="1" t="s">
        <v>2334</v>
      </c>
    </row>
    <row r="891">
      <c r="A891" s="1">
        <v>221.0</v>
      </c>
      <c r="B891" s="1" t="s">
        <v>36</v>
      </c>
      <c r="C891" s="1">
        <v>6.7408175E7</v>
      </c>
      <c r="D891" s="1">
        <v>6.7408475E7</v>
      </c>
      <c r="E891" s="1">
        <v>301.0</v>
      </c>
      <c r="F891" s="1" t="s">
        <v>24</v>
      </c>
      <c r="G891" s="1">
        <v>8.2665678181334</v>
      </c>
      <c r="H891" s="1">
        <v>8.86093284116099</v>
      </c>
      <c r="I891" s="1">
        <v>7.23798688701607</v>
      </c>
      <c r="J891" s="1">
        <v>1.3933685385946</v>
      </c>
      <c r="K891" s="5">
        <v>3.45470331540257E-7</v>
      </c>
      <c r="L891" s="5">
        <v>2.59118380796891E-5</v>
      </c>
      <c r="M891" s="1" t="s">
        <v>3374</v>
      </c>
      <c r="N891" s="1">
        <v>13.0</v>
      </c>
      <c r="O891" s="1">
        <v>6.7390955E7</v>
      </c>
      <c r="P891" s="1">
        <v>6.7399819E7</v>
      </c>
      <c r="Q891" s="1">
        <v>8865.0</v>
      </c>
      <c r="R891" s="1">
        <v>2.0</v>
      </c>
      <c r="S891" s="1">
        <v>72807.0</v>
      </c>
      <c r="T891" s="1" t="s">
        <v>3375</v>
      </c>
      <c r="U891" s="1">
        <v>-8356.0</v>
      </c>
      <c r="V891" s="1" t="s">
        <v>3376</v>
      </c>
      <c r="W891" s="1" t="s">
        <v>3377</v>
      </c>
      <c r="X891" s="1" t="s">
        <v>3378</v>
      </c>
    </row>
    <row r="892">
      <c r="A892" s="1">
        <v>289.0</v>
      </c>
      <c r="B892" s="1" t="s">
        <v>168</v>
      </c>
      <c r="C892" s="1">
        <v>1.1893655E7</v>
      </c>
      <c r="D892" s="1">
        <v>1.1893955E7</v>
      </c>
      <c r="E892" s="1">
        <v>301.0</v>
      </c>
      <c r="F892" s="1" t="s">
        <v>24</v>
      </c>
      <c r="G892" s="1">
        <v>4.48391110922329</v>
      </c>
      <c r="H892" s="1">
        <v>5.09386992360003</v>
      </c>
      <c r="I892" s="1">
        <v>3.40621359407367</v>
      </c>
      <c r="J892" s="1">
        <v>1.39456222132034</v>
      </c>
      <c r="K892" s="5">
        <v>2.86649472925627E-6</v>
      </c>
      <c r="L892" s="1">
        <v>1.64411822256581E-4</v>
      </c>
      <c r="M892" s="1" t="s">
        <v>3379</v>
      </c>
      <c r="N892" s="1">
        <v>18.0</v>
      </c>
      <c r="O892" s="1">
        <v>1.18443E7</v>
      </c>
      <c r="P892" s="1">
        <v>1.194563E7</v>
      </c>
      <c r="Q892" s="1">
        <v>101331.0</v>
      </c>
      <c r="R892" s="1">
        <v>1.0</v>
      </c>
      <c r="S892" s="1">
        <v>63955.0</v>
      </c>
      <c r="T892" s="1" t="s">
        <v>3380</v>
      </c>
      <c r="U892" s="1">
        <v>49355.0</v>
      </c>
      <c r="V892" s="1" t="s">
        <v>1736</v>
      </c>
      <c r="W892" s="1" t="s">
        <v>1737</v>
      </c>
      <c r="X892" s="1" t="s">
        <v>1738</v>
      </c>
    </row>
    <row r="893">
      <c r="A893" s="1">
        <v>38.0</v>
      </c>
      <c r="B893" s="1" t="s">
        <v>168</v>
      </c>
      <c r="C893" s="1">
        <v>7.3930303E7</v>
      </c>
      <c r="D893" s="1">
        <v>7.3930603E7</v>
      </c>
      <c r="E893" s="1">
        <v>301.0</v>
      </c>
      <c r="F893" s="1" t="s">
        <v>24</v>
      </c>
      <c r="G893" s="1">
        <v>9.39213876613429</v>
      </c>
      <c r="H893" s="1">
        <v>9.95032892755288</v>
      </c>
      <c r="I893" s="1">
        <v>8.46959800553366</v>
      </c>
      <c r="J893" s="1">
        <v>1.39880886736931</v>
      </c>
      <c r="K893" s="5">
        <v>2.41815809728573E-14</v>
      </c>
      <c r="L893" s="5">
        <v>1.05482601633179E-11</v>
      </c>
      <c r="M893" s="1" t="s">
        <v>31</v>
      </c>
      <c r="N893" s="1">
        <v>18.0</v>
      </c>
      <c r="O893" s="1">
        <v>7.3863672E7</v>
      </c>
      <c r="P893" s="1">
        <v>7.387198E7</v>
      </c>
      <c r="Q893" s="1">
        <v>8309.0</v>
      </c>
      <c r="R893" s="1">
        <v>1.0</v>
      </c>
      <c r="S893" s="1">
        <v>71263.0</v>
      </c>
      <c r="T893" s="1" t="s">
        <v>3381</v>
      </c>
      <c r="U893" s="1">
        <v>66631.0</v>
      </c>
      <c r="V893" s="1" t="s">
        <v>3382</v>
      </c>
      <c r="W893" s="1" t="s">
        <v>3383</v>
      </c>
      <c r="X893" s="1" t="s">
        <v>3384</v>
      </c>
    </row>
    <row r="894">
      <c r="A894" s="1">
        <v>578.0</v>
      </c>
      <c r="B894" s="1" t="s">
        <v>79</v>
      </c>
      <c r="C894" s="1">
        <v>6.2063393E7</v>
      </c>
      <c r="D894" s="1">
        <v>6.2063693E7</v>
      </c>
      <c r="E894" s="1">
        <v>301.0</v>
      </c>
      <c r="F894" s="1" t="s">
        <v>24</v>
      </c>
      <c r="G894" s="1">
        <v>3.11750839634133</v>
      </c>
      <c r="H894" s="1">
        <v>3.86950874796725</v>
      </c>
      <c r="I894" s="1">
        <v>1.45492804234595</v>
      </c>
      <c r="J894" s="1">
        <v>1.40706982457955</v>
      </c>
      <c r="K894" s="1">
        <v>1.88725944093387E-4</v>
      </c>
      <c r="L894" s="1">
        <v>0.00541232050050515</v>
      </c>
      <c r="M894" s="1" t="s">
        <v>3385</v>
      </c>
      <c r="N894" s="1">
        <v>2.0</v>
      </c>
      <c r="O894" s="1">
        <v>6.2046645E7</v>
      </c>
      <c r="P894" s="1">
        <v>6.232673E7</v>
      </c>
      <c r="Q894" s="1">
        <v>280086.0</v>
      </c>
      <c r="R894" s="1">
        <v>1.0</v>
      </c>
      <c r="S894" s="1">
        <v>94229.0</v>
      </c>
      <c r="T894" s="1" t="s">
        <v>3386</v>
      </c>
      <c r="U894" s="1">
        <v>16748.0</v>
      </c>
      <c r="V894" s="1" t="s">
        <v>3387</v>
      </c>
      <c r="W894" s="1" t="s">
        <v>3388</v>
      </c>
      <c r="X894" s="1" t="s">
        <v>3389</v>
      </c>
    </row>
    <row r="895">
      <c r="A895" s="1">
        <v>25.0</v>
      </c>
      <c r="B895" s="1" t="s">
        <v>23</v>
      </c>
      <c r="C895" s="1">
        <v>7.5465256E7</v>
      </c>
      <c r="D895" s="1">
        <v>7.5465556E7</v>
      </c>
      <c r="E895" s="1">
        <v>301.0</v>
      </c>
      <c r="F895" s="1" t="s">
        <v>24</v>
      </c>
      <c r="G895" s="1">
        <v>7.55054377931116</v>
      </c>
      <c r="H895" s="1">
        <v>8.10558327596526</v>
      </c>
      <c r="I895" s="1">
        <v>6.63675998668357</v>
      </c>
      <c r="J895" s="1">
        <v>1.41100389497613</v>
      </c>
      <c r="K895" s="5">
        <v>3.10934713319969E-17</v>
      </c>
      <c r="L895" s="5">
        <v>2.06162152319672E-14</v>
      </c>
      <c r="M895" s="1" t="s">
        <v>91</v>
      </c>
      <c r="N895" s="1">
        <v>11.0</v>
      </c>
      <c r="O895" s="1">
        <v>7.5463716E7</v>
      </c>
      <c r="P895" s="1">
        <v>7.546381E7</v>
      </c>
      <c r="Q895" s="1">
        <v>95.0</v>
      </c>
      <c r="R895" s="1">
        <v>1.0</v>
      </c>
      <c r="S895" s="1">
        <v>387141.0</v>
      </c>
      <c r="T895" s="1" t="s">
        <v>3390</v>
      </c>
      <c r="U895" s="1">
        <v>1540.0</v>
      </c>
      <c r="V895" s="1" t="s">
        <v>3391</v>
      </c>
      <c r="W895" s="1" t="s">
        <v>3392</v>
      </c>
      <c r="X895" s="1" t="s">
        <v>3393</v>
      </c>
    </row>
    <row r="896">
      <c r="A896" s="1">
        <v>349.0</v>
      </c>
      <c r="B896" s="1" t="s">
        <v>30</v>
      </c>
      <c r="C896" s="1">
        <v>6.3308094E7</v>
      </c>
      <c r="D896" s="1">
        <v>6.3308394E7</v>
      </c>
      <c r="E896" s="1">
        <v>301.0</v>
      </c>
      <c r="F896" s="1" t="s">
        <v>24</v>
      </c>
      <c r="G896" s="1">
        <v>6.28115273973673</v>
      </c>
      <c r="H896" s="1">
        <v>6.9156783901029</v>
      </c>
      <c r="I896" s="1">
        <v>5.12134688828788</v>
      </c>
      <c r="J896" s="1">
        <v>1.41227536897413</v>
      </c>
      <c r="K896" s="5">
        <v>8.7296316996767E-6</v>
      </c>
      <c r="L896" s="1">
        <v>4.14619985827625E-4</v>
      </c>
      <c r="M896" s="1" t="s">
        <v>3330</v>
      </c>
      <c r="N896" s="1">
        <v>1.0</v>
      </c>
      <c r="O896" s="1">
        <v>6.3290738E7</v>
      </c>
      <c r="P896" s="1">
        <v>6.3314575E7</v>
      </c>
      <c r="Q896" s="1">
        <v>23838.0</v>
      </c>
      <c r="R896" s="1">
        <v>1.0</v>
      </c>
      <c r="S896" s="1">
        <v>73884.0</v>
      </c>
      <c r="T896" s="1" t="s">
        <v>3331</v>
      </c>
      <c r="U896" s="1">
        <v>17356.0</v>
      </c>
      <c r="V896" s="1" t="s">
        <v>3332</v>
      </c>
      <c r="W896" s="1" t="s">
        <v>3333</v>
      </c>
      <c r="X896" s="1" t="s">
        <v>3334</v>
      </c>
    </row>
    <row r="897">
      <c r="A897" s="1">
        <v>466.0</v>
      </c>
      <c r="B897" s="1" t="s">
        <v>52</v>
      </c>
      <c r="C897" s="1">
        <v>2.2482817E7</v>
      </c>
      <c r="D897" s="1">
        <v>2.2483117E7</v>
      </c>
      <c r="E897" s="1">
        <v>301.0</v>
      </c>
      <c r="F897" s="1" t="s">
        <v>24</v>
      </c>
      <c r="G897" s="1">
        <v>4.48699555107133</v>
      </c>
      <c r="H897" s="1">
        <v>5.1733908956882</v>
      </c>
      <c r="I897" s="1">
        <v>3.13128501215589</v>
      </c>
      <c r="J897" s="1">
        <v>1.41697999323729</v>
      </c>
      <c r="K897" s="5">
        <v>5.18201262681711E-5</v>
      </c>
      <c r="L897" s="1">
        <v>0.00184328414811417</v>
      </c>
      <c r="M897" s="1" t="s">
        <v>3394</v>
      </c>
      <c r="N897" s="1">
        <v>8.0</v>
      </c>
      <c r="O897" s="1">
        <v>2.24769E7</v>
      </c>
      <c r="P897" s="1">
        <v>2.2535369E7</v>
      </c>
      <c r="Q897" s="1">
        <v>58470.0</v>
      </c>
      <c r="R897" s="1">
        <v>1.0</v>
      </c>
      <c r="S897" s="1">
        <v>20516.0</v>
      </c>
      <c r="T897" s="1" t="s">
        <v>3395</v>
      </c>
      <c r="U897" s="1">
        <v>5917.0</v>
      </c>
      <c r="V897" s="1" t="s">
        <v>3396</v>
      </c>
      <c r="W897" s="1" t="s">
        <v>3397</v>
      </c>
      <c r="X897" s="1" t="s">
        <v>3398</v>
      </c>
    </row>
    <row r="898">
      <c r="A898" s="1">
        <v>550.0</v>
      </c>
      <c r="B898" s="1" t="s">
        <v>213</v>
      </c>
      <c r="C898" s="1">
        <v>5.0038234E7</v>
      </c>
      <c r="D898" s="1">
        <v>5.0038534E7</v>
      </c>
      <c r="E898" s="1">
        <v>301.0</v>
      </c>
      <c r="F898" s="1" t="s">
        <v>24</v>
      </c>
      <c r="G898" s="1">
        <v>4.38894991282812</v>
      </c>
      <c r="H898" s="1">
        <v>5.12519808669355</v>
      </c>
      <c r="I898" s="1">
        <v>2.80756917198988</v>
      </c>
      <c r="J898" s="1">
        <v>1.41844671780483</v>
      </c>
      <c r="K898" s="1">
        <v>1.44105828941693E-4</v>
      </c>
      <c r="L898" s="1">
        <v>0.00434308767370455</v>
      </c>
      <c r="M898" s="1" t="s">
        <v>74</v>
      </c>
      <c r="N898" s="1">
        <v>16.0</v>
      </c>
      <c r="O898" s="1">
        <v>4.9866833E7</v>
      </c>
      <c r="P898" s="1">
        <v>4.9911091E7</v>
      </c>
      <c r="Q898" s="1">
        <v>44259.0</v>
      </c>
      <c r="R898" s="1">
        <v>1.0</v>
      </c>
      <c r="S898" s="1">
        <v>16423.0</v>
      </c>
      <c r="T898" s="1" t="s">
        <v>3399</v>
      </c>
      <c r="U898" s="1">
        <v>171401.0</v>
      </c>
      <c r="V898" s="1" t="s">
        <v>3400</v>
      </c>
      <c r="W898" s="1" t="s">
        <v>3401</v>
      </c>
      <c r="X898" s="1" t="s">
        <v>3402</v>
      </c>
    </row>
    <row r="899">
      <c r="A899" s="1">
        <v>24.0</v>
      </c>
      <c r="B899" s="1" t="s">
        <v>57</v>
      </c>
      <c r="C899" s="1">
        <v>6.8097089E7</v>
      </c>
      <c r="D899" s="1">
        <v>6.8097389E7</v>
      </c>
      <c r="E899" s="1">
        <v>301.0</v>
      </c>
      <c r="F899" s="1" t="s">
        <v>24</v>
      </c>
      <c r="G899" s="1">
        <v>7.8841129894803</v>
      </c>
      <c r="H899" s="1">
        <v>8.44435420539417</v>
      </c>
      <c r="I899" s="1">
        <v>6.955832465255</v>
      </c>
      <c r="J899" s="1">
        <v>1.42500945354346</v>
      </c>
      <c r="K899" s="5">
        <v>2.20104367194557E-17</v>
      </c>
      <c r="L899" s="5">
        <v>1.52018749609041E-14</v>
      </c>
      <c r="M899" s="1" t="s">
        <v>31</v>
      </c>
      <c r="N899" s="1">
        <v>10.0</v>
      </c>
      <c r="O899" s="1">
        <v>6.8096454E7</v>
      </c>
      <c r="P899" s="1">
        <v>6.8136626E7</v>
      </c>
      <c r="Q899" s="1">
        <v>40173.0</v>
      </c>
      <c r="R899" s="1">
        <v>2.0</v>
      </c>
      <c r="S899" s="1">
        <v>71371.0</v>
      </c>
      <c r="T899" s="1" t="s">
        <v>3403</v>
      </c>
      <c r="U899" s="1">
        <v>39237.0</v>
      </c>
      <c r="V899" s="1" t="s">
        <v>3404</v>
      </c>
      <c r="W899" s="1" t="s">
        <v>3405</v>
      </c>
      <c r="X899" s="1" t="s">
        <v>3406</v>
      </c>
    </row>
    <row r="900">
      <c r="A900" s="1">
        <v>146.0</v>
      </c>
      <c r="B900" s="1" t="s">
        <v>73</v>
      </c>
      <c r="C900" s="1">
        <v>3.4373854E7</v>
      </c>
      <c r="D900" s="1">
        <v>3.4374154E7</v>
      </c>
      <c r="E900" s="1">
        <v>301.0</v>
      </c>
      <c r="F900" s="1" t="s">
        <v>24</v>
      </c>
      <c r="G900" s="1">
        <v>7.13174577343748</v>
      </c>
      <c r="H900" s="1">
        <v>7.72093331116667</v>
      </c>
      <c r="I900" s="1">
        <v>6.11899591123866</v>
      </c>
      <c r="J900" s="1">
        <v>1.42582077318725</v>
      </c>
      <c r="K900" s="5">
        <v>2.62828187550901E-8</v>
      </c>
      <c r="L900" s="5">
        <v>2.98400002523544E-6</v>
      </c>
      <c r="M900" s="1" t="s">
        <v>3407</v>
      </c>
      <c r="N900" s="1">
        <v>12.0</v>
      </c>
      <c r="O900" s="1">
        <v>3.4373827E7</v>
      </c>
      <c r="P900" s="1">
        <v>3.4437307E7</v>
      </c>
      <c r="Q900" s="1">
        <v>63481.0</v>
      </c>
      <c r="R900" s="1">
        <v>2.0</v>
      </c>
      <c r="S900" s="1">
        <v>79221.0</v>
      </c>
      <c r="T900" s="1" t="s">
        <v>3408</v>
      </c>
      <c r="U900" s="1">
        <v>63153.0</v>
      </c>
      <c r="V900" s="1" t="s">
        <v>3409</v>
      </c>
      <c r="W900" s="1" t="s">
        <v>3410</v>
      </c>
      <c r="X900" s="1" t="s">
        <v>3411</v>
      </c>
    </row>
    <row r="901">
      <c r="A901" s="1">
        <v>530.0</v>
      </c>
      <c r="B901" s="1" t="s">
        <v>344</v>
      </c>
      <c r="C901" s="1">
        <v>7.9241602E7</v>
      </c>
      <c r="D901" s="1">
        <v>7.9241902E7</v>
      </c>
      <c r="E901" s="1">
        <v>301.0</v>
      </c>
      <c r="F901" s="1" t="s">
        <v>24</v>
      </c>
      <c r="G901" s="1">
        <v>3.19735892448601</v>
      </c>
      <c r="H901" s="1">
        <v>3.93772472999877</v>
      </c>
      <c r="I901" s="1">
        <v>1.59527411139285</v>
      </c>
      <c r="J901" s="1">
        <v>1.44162227856413</v>
      </c>
      <c r="K901" s="1">
        <v>1.20832667652309E-4</v>
      </c>
      <c r="L901" s="1">
        <v>0.00377909867736732</v>
      </c>
      <c r="M901" s="1" t="s">
        <v>74</v>
      </c>
      <c r="N901" s="1">
        <v>17.0</v>
      </c>
      <c r="O901" s="1">
        <v>7.9335197E7</v>
      </c>
      <c r="P901" s="1">
        <v>7.9353007E7</v>
      </c>
      <c r="Q901" s="1">
        <v>17811.0</v>
      </c>
      <c r="R901" s="1">
        <v>2.0</v>
      </c>
      <c r="S901" s="1">
        <v>260409.0</v>
      </c>
      <c r="T901" s="1" t="s">
        <v>2715</v>
      </c>
      <c r="U901" s="1">
        <v>111105.0</v>
      </c>
      <c r="V901" s="1" t="s">
        <v>2716</v>
      </c>
      <c r="W901" s="1" t="s">
        <v>2717</v>
      </c>
      <c r="X901" s="1" t="s">
        <v>2718</v>
      </c>
    </row>
    <row r="902">
      <c r="A902" s="1">
        <v>312.0</v>
      </c>
      <c r="B902" s="1" t="s">
        <v>278</v>
      </c>
      <c r="C902" s="1">
        <v>9.5467599E7</v>
      </c>
      <c r="D902" s="1">
        <v>9.5467899E7</v>
      </c>
      <c r="E902" s="1">
        <v>301.0</v>
      </c>
      <c r="F902" s="1" t="s">
        <v>24</v>
      </c>
      <c r="G902" s="1">
        <v>4.75732479904427</v>
      </c>
      <c r="H902" s="1">
        <v>5.39520942218835</v>
      </c>
      <c r="I902" s="1">
        <v>3.58580720922587</v>
      </c>
      <c r="J902" s="1">
        <v>1.45263275323602</v>
      </c>
      <c r="K902" s="5">
        <v>4.54112722846448E-6</v>
      </c>
      <c r="L902" s="1">
        <v>2.41261938907138E-4</v>
      </c>
      <c r="M902" s="1" t="s">
        <v>3412</v>
      </c>
      <c r="N902" s="1">
        <v>15.0</v>
      </c>
      <c r="O902" s="1">
        <v>9.5186706E7</v>
      </c>
      <c r="P902" s="1">
        <v>9.5528178E7</v>
      </c>
      <c r="Q902" s="1">
        <v>341473.0</v>
      </c>
      <c r="R902" s="1">
        <v>2.0</v>
      </c>
      <c r="S902" s="1">
        <v>54003.0</v>
      </c>
      <c r="T902" s="1" t="s">
        <v>3413</v>
      </c>
      <c r="U902" s="1">
        <v>60279.0</v>
      </c>
      <c r="V902" s="1" t="s">
        <v>3414</v>
      </c>
      <c r="W902" s="1" t="s">
        <v>3415</v>
      </c>
      <c r="X902" s="1" t="s">
        <v>3416</v>
      </c>
    </row>
    <row r="903">
      <c r="A903" s="1">
        <v>658.0</v>
      </c>
      <c r="B903" s="1" t="s">
        <v>119</v>
      </c>
      <c r="C903" s="1">
        <v>1.25757295E8</v>
      </c>
      <c r="D903" s="1">
        <v>1.25757595E8</v>
      </c>
      <c r="E903" s="1">
        <v>301.0</v>
      </c>
      <c r="F903" s="1" t="s">
        <v>24</v>
      </c>
      <c r="G903" s="1">
        <v>1.65085661855416</v>
      </c>
      <c r="H903" s="1">
        <v>2.53725661222511</v>
      </c>
      <c r="I903" s="1">
        <v>0.0</v>
      </c>
      <c r="J903" s="1">
        <v>1.45416118085421</v>
      </c>
      <c r="K903" s="1">
        <v>3.59185050640496E-4</v>
      </c>
      <c r="L903" s="1">
        <v>0.00904840638209251</v>
      </c>
      <c r="M903" s="1" t="s">
        <v>3417</v>
      </c>
      <c r="N903" s="1">
        <v>7.0</v>
      </c>
      <c r="O903" s="1">
        <v>1.25786255E8</v>
      </c>
      <c r="P903" s="1">
        <v>1.25861996E8</v>
      </c>
      <c r="Q903" s="1">
        <v>75742.0</v>
      </c>
      <c r="R903" s="1">
        <v>1.0</v>
      </c>
      <c r="S903" s="1">
        <v>233865.0</v>
      </c>
      <c r="T903" s="1" t="s">
        <v>3418</v>
      </c>
      <c r="U903" s="1">
        <v>-28660.0</v>
      </c>
      <c r="V903" s="1" t="s">
        <v>3419</v>
      </c>
      <c r="W903" s="1" t="s">
        <v>3420</v>
      </c>
      <c r="X903" s="1" t="s">
        <v>3421</v>
      </c>
    </row>
    <row r="904">
      <c r="A904" s="1">
        <v>586.0</v>
      </c>
      <c r="B904" s="1" t="s">
        <v>119</v>
      </c>
      <c r="C904" s="1">
        <v>1.12277019E8</v>
      </c>
      <c r="D904" s="1">
        <v>1.12277319E8</v>
      </c>
      <c r="E904" s="1">
        <v>301.0</v>
      </c>
      <c r="F904" s="1" t="s">
        <v>24</v>
      </c>
      <c r="G904" s="1">
        <v>3.84524551112295</v>
      </c>
      <c r="H904" s="1">
        <v>4.64113315364174</v>
      </c>
      <c r="I904" s="1">
        <v>1.92306143488933</v>
      </c>
      <c r="J904" s="1">
        <v>1.47363277777876</v>
      </c>
      <c r="K904" s="1">
        <v>2.02639543128743E-4</v>
      </c>
      <c r="L904" s="1">
        <v>0.00573200182065194</v>
      </c>
      <c r="M904" s="1" t="s">
        <v>3422</v>
      </c>
      <c r="N904" s="1">
        <v>7.0</v>
      </c>
      <c r="O904" s="1">
        <v>1.12271299E8</v>
      </c>
      <c r="P904" s="1">
        <v>1.12353975E8</v>
      </c>
      <c r="Q904" s="1">
        <v>82677.0</v>
      </c>
      <c r="R904" s="1">
        <v>1.0</v>
      </c>
      <c r="S904" s="1">
        <v>320878.0</v>
      </c>
      <c r="T904" s="1" t="s">
        <v>3423</v>
      </c>
      <c r="U904" s="1">
        <v>5720.0</v>
      </c>
      <c r="V904" s="1" t="s">
        <v>3424</v>
      </c>
      <c r="W904" s="1" t="s">
        <v>3425</v>
      </c>
      <c r="X904" s="1" t="s">
        <v>3426</v>
      </c>
    </row>
    <row r="905">
      <c r="A905" s="1">
        <v>163.0</v>
      </c>
      <c r="B905" s="1" t="s">
        <v>119</v>
      </c>
      <c r="C905" s="1">
        <v>1.10629094E8</v>
      </c>
      <c r="D905" s="1">
        <v>1.10629394E8</v>
      </c>
      <c r="E905" s="1">
        <v>301.0</v>
      </c>
      <c r="F905" s="1" t="s">
        <v>24</v>
      </c>
      <c r="G905" s="1">
        <v>7.28592476581437</v>
      </c>
      <c r="H905" s="1">
        <v>7.89536630286324</v>
      </c>
      <c r="I905" s="1">
        <v>6.20989231157396</v>
      </c>
      <c r="J905" s="1">
        <v>1.48401680700097</v>
      </c>
      <c r="K905" s="5">
        <v>4.67207857407897E-8</v>
      </c>
      <c r="L905" s="5">
        <v>4.75118861619221E-6</v>
      </c>
      <c r="M905" s="1" t="s">
        <v>91</v>
      </c>
      <c r="N905" s="1">
        <v>7.0</v>
      </c>
      <c r="O905" s="1">
        <v>1.10628028E8</v>
      </c>
      <c r="P905" s="1">
        <v>1.10628551E8</v>
      </c>
      <c r="Q905" s="1">
        <v>524.0</v>
      </c>
      <c r="R905" s="1">
        <v>1.0</v>
      </c>
      <c r="S905" s="1">
        <v>11535.0</v>
      </c>
      <c r="T905" s="1" t="s">
        <v>3427</v>
      </c>
      <c r="U905" s="1">
        <v>1066.0</v>
      </c>
      <c r="V905" s="1" t="s">
        <v>3428</v>
      </c>
      <c r="W905" s="1" t="s">
        <v>3429</v>
      </c>
      <c r="X905" s="1" t="s">
        <v>3430</v>
      </c>
    </row>
    <row r="906">
      <c r="A906" s="1">
        <v>112.0</v>
      </c>
      <c r="B906" s="1" t="s">
        <v>57</v>
      </c>
      <c r="C906" s="1">
        <v>5.4074446E7</v>
      </c>
      <c r="D906" s="1">
        <v>5.4074746E7</v>
      </c>
      <c r="E906" s="1">
        <v>301.0</v>
      </c>
      <c r="F906" s="1" t="s">
        <v>24</v>
      </c>
      <c r="G906" s="1">
        <v>7.07636382154989</v>
      </c>
      <c r="H906" s="1">
        <v>7.68279085826465</v>
      </c>
      <c r="I906" s="1">
        <v>6.00998489629704</v>
      </c>
      <c r="J906" s="1">
        <v>1.51740295992722</v>
      </c>
      <c r="K906" s="5">
        <v>1.7112723387545E-9</v>
      </c>
      <c r="L906" s="5">
        <v>2.53268306135666E-7</v>
      </c>
      <c r="M906" s="1" t="s">
        <v>58</v>
      </c>
      <c r="N906" s="1">
        <v>10.0</v>
      </c>
      <c r="O906" s="1">
        <v>5.390701E7</v>
      </c>
      <c r="P906" s="1">
        <v>5.4075709E7</v>
      </c>
      <c r="Q906" s="1">
        <v>168700.0</v>
      </c>
      <c r="R906" s="1">
        <v>2.0</v>
      </c>
      <c r="S906" s="1">
        <v>17155.0</v>
      </c>
      <c r="T906" s="1" t="s">
        <v>3431</v>
      </c>
      <c r="U906" s="1">
        <v>963.0</v>
      </c>
      <c r="V906" s="1" t="s">
        <v>3432</v>
      </c>
      <c r="W906" s="1" t="s">
        <v>3433</v>
      </c>
      <c r="X906" s="1" t="s">
        <v>3434</v>
      </c>
    </row>
    <row r="907">
      <c r="A907" s="1">
        <v>414.0</v>
      </c>
      <c r="B907" s="1" t="s">
        <v>119</v>
      </c>
      <c r="C907" s="1">
        <v>6.4504007E7</v>
      </c>
      <c r="D907" s="1">
        <v>6.4504307E7</v>
      </c>
      <c r="E907" s="1">
        <v>301.0</v>
      </c>
      <c r="F907" s="1" t="s">
        <v>24</v>
      </c>
      <c r="G907" s="1">
        <v>3.88047479210441</v>
      </c>
      <c r="H907" s="1">
        <v>4.5762848860792</v>
      </c>
      <c r="I907" s="1">
        <v>2.4853290770892</v>
      </c>
      <c r="J907" s="1">
        <v>1.52694021199616</v>
      </c>
      <c r="K907" s="5">
        <v>2.71250389427708E-5</v>
      </c>
      <c r="L907" s="1">
        <v>0.00108371470648566</v>
      </c>
      <c r="M907" s="1" t="s">
        <v>91</v>
      </c>
      <c r="N907" s="1">
        <v>7.0</v>
      </c>
      <c r="O907" s="1">
        <v>6.4502138E7</v>
      </c>
      <c r="P907" s="1">
        <v>6.4695371E7</v>
      </c>
      <c r="Q907" s="1">
        <v>193234.0</v>
      </c>
      <c r="R907" s="1">
        <v>1.0</v>
      </c>
      <c r="S907" s="1">
        <v>11784.0</v>
      </c>
      <c r="T907" s="1" t="s">
        <v>3435</v>
      </c>
      <c r="U907" s="1">
        <v>1869.0</v>
      </c>
      <c r="V907" s="1" t="s">
        <v>3436</v>
      </c>
      <c r="W907" s="1" t="s">
        <v>3437</v>
      </c>
      <c r="X907" s="1" t="s">
        <v>3438</v>
      </c>
    </row>
    <row r="908">
      <c r="A908" s="1">
        <v>609.0</v>
      </c>
      <c r="B908" s="1" t="s">
        <v>168</v>
      </c>
      <c r="C908" s="1">
        <v>6.4795588E7</v>
      </c>
      <c r="D908" s="1">
        <v>6.4795888E7</v>
      </c>
      <c r="E908" s="1">
        <v>301.0</v>
      </c>
      <c r="F908" s="1" t="s">
        <v>24</v>
      </c>
      <c r="G908" s="1">
        <v>2.10678772225003</v>
      </c>
      <c r="H908" s="1">
        <v>2.95205216094569</v>
      </c>
      <c r="I908" s="1">
        <v>0.0</v>
      </c>
      <c r="J908" s="1">
        <v>1.52753209693755</v>
      </c>
      <c r="K908" s="1">
        <v>2.52095351210129E-4</v>
      </c>
      <c r="L908" s="1">
        <v>0.00685311405665964</v>
      </c>
      <c r="M908" s="1" t="s">
        <v>74</v>
      </c>
      <c r="N908" s="1">
        <v>18.0</v>
      </c>
      <c r="O908" s="1">
        <v>6.4887705E7</v>
      </c>
      <c r="P908" s="1">
        <v>6.5213404E7</v>
      </c>
      <c r="Q908" s="1">
        <v>325700.0</v>
      </c>
      <c r="R908" s="1">
        <v>1.0</v>
      </c>
      <c r="S908" s="1">
        <v>83814.0</v>
      </c>
      <c r="T908" s="1" t="s">
        <v>3439</v>
      </c>
      <c r="U908" s="1">
        <v>-91817.0</v>
      </c>
      <c r="V908" s="1" t="s">
        <v>3440</v>
      </c>
      <c r="W908" s="1" t="s">
        <v>3441</v>
      </c>
      <c r="X908" s="1" t="s">
        <v>3442</v>
      </c>
    </row>
    <row r="909">
      <c r="A909" s="1">
        <v>14.0</v>
      </c>
      <c r="B909" s="1" t="s">
        <v>79</v>
      </c>
      <c r="C909" s="1">
        <v>1.57560798E8</v>
      </c>
      <c r="D909" s="1">
        <v>1.57561098E8</v>
      </c>
      <c r="E909" s="1">
        <v>301.0</v>
      </c>
      <c r="F909" s="1" t="s">
        <v>24</v>
      </c>
      <c r="G909" s="1">
        <v>8.43142925557195</v>
      </c>
      <c r="H909" s="1">
        <v>9.01889794853495</v>
      </c>
      <c r="I909" s="1">
        <v>7.42388445053977</v>
      </c>
      <c r="J909" s="1">
        <v>1.53571339368848</v>
      </c>
      <c r="K909" s="5">
        <v>1.55861913770411E-20</v>
      </c>
      <c r="L909" s="5">
        <v>1.84540505904167E-17</v>
      </c>
      <c r="M909" s="1" t="s">
        <v>58</v>
      </c>
      <c r="N909" s="1">
        <v>2.0</v>
      </c>
      <c r="O909" s="1">
        <v>1.57561009E8</v>
      </c>
      <c r="P909" s="1">
        <v>1.57561855E8</v>
      </c>
      <c r="Q909" s="1">
        <v>847.0</v>
      </c>
      <c r="R909" s="1">
        <v>1.0</v>
      </c>
      <c r="S909" s="1">
        <v>18111.0</v>
      </c>
      <c r="T909" s="1" t="s">
        <v>3443</v>
      </c>
      <c r="U909" s="1">
        <v>0.0</v>
      </c>
      <c r="V909" s="1" t="s">
        <v>3444</v>
      </c>
      <c r="W909" s="1" t="s">
        <v>3445</v>
      </c>
      <c r="X909" s="1" t="s">
        <v>3446</v>
      </c>
    </row>
    <row r="910">
      <c r="A910" s="1">
        <v>468.0</v>
      </c>
      <c r="B910" s="1" t="s">
        <v>36</v>
      </c>
      <c r="C910" s="1">
        <v>7.5707488E7</v>
      </c>
      <c r="D910" s="1">
        <v>7.5707788E7</v>
      </c>
      <c r="E910" s="1">
        <v>301.0</v>
      </c>
      <c r="F910" s="1" t="s">
        <v>24</v>
      </c>
      <c r="G910" s="1">
        <v>4.0383495927149</v>
      </c>
      <c r="H910" s="1">
        <v>4.76631756798402</v>
      </c>
      <c r="I910" s="1">
        <v>2.49755222600862</v>
      </c>
      <c r="J910" s="1">
        <v>1.54395937363294</v>
      </c>
      <c r="K910" s="5">
        <v>5.28645413802357E-5</v>
      </c>
      <c r="L910" s="1">
        <v>0.00187239879897177</v>
      </c>
      <c r="M910" s="1" t="s">
        <v>58</v>
      </c>
      <c r="N910" s="1">
        <v>13.0</v>
      </c>
      <c r="O910" s="1">
        <v>7.5707585E7</v>
      </c>
      <c r="P910" s="1">
        <v>7.5761942E7</v>
      </c>
      <c r="Q910" s="1">
        <v>54358.0</v>
      </c>
      <c r="R910" s="1">
        <v>1.0</v>
      </c>
      <c r="S910" s="1">
        <v>192657.0</v>
      </c>
      <c r="T910" s="1" t="s">
        <v>3447</v>
      </c>
      <c r="U910" s="1">
        <v>0.0</v>
      </c>
      <c r="V910" s="1" t="s">
        <v>2542</v>
      </c>
      <c r="W910" s="1" t="s">
        <v>2543</v>
      </c>
      <c r="X910" s="1" t="s">
        <v>2544</v>
      </c>
    </row>
    <row r="911">
      <c r="A911" s="1">
        <v>72.0</v>
      </c>
      <c r="B911" s="1" t="s">
        <v>119</v>
      </c>
      <c r="C911" s="1">
        <v>1.9304593E7</v>
      </c>
      <c r="D911" s="1">
        <v>1.9304893E7</v>
      </c>
      <c r="E911" s="1">
        <v>301.0</v>
      </c>
      <c r="F911" s="1" t="s">
        <v>24</v>
      </c>
      <c r="G911" s="1">
        <v>8.5554251180199</v>
      </c>
      <c r="H911" s="1">
        <v>9.1660540632807</v>
      </c>
      <c r="I911" s="1">
        <v>7.47556677149736</v>
      </c>
      <c r="J911" s="1">
        <v>1.5598735530671</v>
      </c>
      <c r="K911" s="5">
        <v>2.51082854557652E-11</v>
      </c>
      <c r="L911" s="5">
        <v>5.78048527381616E-9</v>
      </c>
      <c r="M911" s="1" t="s">
        <v>31</v>
      </c>
      <c r="N911" s="1">
        <v>7.0</v>
      </c>
      <c r="O911" s="1">
        <v>1.9304797E7</v>
      </c>
      <c r="P911" s="1">
        <v>1.93096E7</v>
      </c>
      <c r="Q911" s="1">
        <v>4804.0</v>
      </c>
      <c r="R911" s="1">
        <v>2.0</v>
      </c>
      <c r="S911" s="1">
        <v>14282.0</v>
      </c>
      <c r="T911" s="1" t="s">
        <v>3448</v>
      </c>
      <c r="U911" s="1">
        <v>4707.0</v>
      </c>
      <c r="V911" s="1" t="s">
        <v>3449</v>
      </c>
      <c r="W911" s="1" t="s">
        <v>3450</v>
      </c>
      <c r="X911" s="1" t="s">
        <v>3451</v>
      </c>
    </row>
    <row r="912">
      <c r="A912" s="1">
        <v>27.0</v>
      </c>
      <c r="B912" s="1" t="s">
        <v>63</v>
      </c>
      <c r="C912" s="1">
        <v>8.6804233E7</v>
      </c>
      <c r="D912" s="1">
        <v>8.6804533E7</v>
      </c>
      <c r="E912" s="1">
        <v>301.0</v>
      </c>
      <c r="F912" s="1" t="s">
        <v>24</v>
      </c>
      <c r="G912" s="1">
        <v>7.59689549098663</v>
      </c>
      <c r="H912" s="1">
        <v>8.19706315385503</v>
      </c>
      <c r="I912" s="1">
        <v>6.55029416836519</v>
      </c>
      <c r="J912" s="1">
        <v>1.57335864476925</v>
      </c>
      <c r="K912" s="5">
        <v>1.39078888131321E-16</v>
      </c>
      <c r="L912" s="5">
        <v>8.53841351727698E-14</v>
      </c>
      <c r="M912" s="1" t="s">
        <v>58</v>
      </c>
      <c r="N912" s="1">
        <v>5.0</v>
      </c>
      <c r="O912" s="1">
        <v>8.6804233E7</v>
      </c>
      <c r="P912" s="1">
        <v>8.6836659E7</v>
      </c>
      <c r="Q912" s="1">
        <v>32427.0</v>
      </c>
      <c r="R912" s="1">
        <v>1.0</v>
      </c>
      <c r="S912" s="1">
        <v>231386.0</v>
      </c>
      <c r="T912" s="1" t="s">
        <v>3452</v>
      </c>
      <c r="U912" s="1">
        <v>0.0</v>
      </c>
      <c r="V912" s="1" t="s">
        <v>2839</v>
      </c>
      <c r="W912" s="1" t="s">
        <v>2840</v>
      </c>
      <c r="X912" s="1" t="s">
        <v>2841</v>
      </c>
    </row>
    <row r="913">
      <c r="A913" s="1">
        <v>83.0</v>
      </c>
      <c r="B913" s="1" t="s">
        <v>23</v>
      </c>
      <c r="C913" s="1">
        <v>1.06398398E8</v>
      </c>
      <c r="D913" s="1">
        <v>1.06398698E8</v>
      </c>
      <c r="E913" s="1">
        <v>301.0</v>
      </c>
      <c r="F913" s="1" t="s">
        <v>24</v>
      </c>
      <c r="G913" s="1">
        <v>5.48982742701724</v>
      </c>
      <c r="H913" s="1">
        <v>6.10935369577261</v>
      </c>
      <c r="I913" s="1">
        <v>4.38087136361187</v>
      </c>
      <c r="J913" s="1">
        <v>1.57623993255024</v>
      </c>
      <c r="K913" s="5">
        <v>1.06771339982621E-10</v>
      </c>
      <c r="L913" s="5">
        <v>2.11739630620347E-8</v>
      </c>
      <c r="M913" s="1" t="s">
        <v>31</v>
      </c>
      <c r="N913" s="1">
        <v>11.0</v>
      </c>
      <c r="O913" s="1">
        <v>1.06380688E8</v>
      </c>
      <c r="P913" s="1">
        <v>1.06388075E8</v>
      </c>
      <c r="Q913" s="1">
        <v>7388.0</v>
      </c>
      <c r="R913" s="1">
        <v>2.0</v>
      </c>
      <c r="S913" s="1">
        <v>15896.0</v>
      </c>
      <c r="T913" s="1" t="s">
        <v>3453</v>
      </c>
      <c r="U913" s="1">
        <v>-10323.0</v>
      </c>
      <c r="V913" s="1" t="s">
        <v>3454</v>
      </c>
      <c r="W913" s="1" t="s">
        <v>3455</v>
      </c>
      <c r="X913" s="1" t="s">
        <v>3456</v>
      </c>
    </row>
    <row r="914">
      <c r="A914" s="1">
        <v>46.0</v>
      </c>
      <c r="B914" s="1" t="s">
        <v>23</v>
      </c>
      <c r="C914" s="1">
        <v>5.996354E7</v>
      </c>
      <c r="D914" s="1">
        <v>5.996384E7</v>
      </c>
      <c r="E914" s="1">
        <v>301.0</v>
      </c>
      <c r="F914" s="1" t="s">
        <v>24</v>
      </c>
      <c r="G914" s="1">
        <v>9.0251232349031</v>
      </c>
      <c r="H914" s="1">
        <v>9.63774978519818</v>
      </c>
      <c r="I914" s="1">
        <v>7.93879836793683</v>
      </c>
      <c r="J914" s="1">
        <v>1.58844470365426</v>
      </c>
      <c r="K914" s="5">
        <v>4.48417467052361E-13</v>
      </c>
      <c r="L914" s="5">
        <v>1.60972493870078E-10</v>
      </c>
      <c r="M914" s="1" t="s">
        <v>91</v>
      </c>
      <c r="N914" s="1">
        <v>11.0</v>
      </c>
      <c r="O914" s="1">
        <v>5.9963181E7</v>
      </c>
      <c r="P914" s="1">
        <v>5.9964944E7</v>
      </c>
      <c r="Q914" s="1">
        <v>1764.0</v>
      </c>
      <c r="R914" s="1">
        <v>2.0</v>
      </c>
      <c r="S914" s="1">
        <v>19416.0</v>
      </c>
      <c r="T914" s="1" t="s">
        <v>3457</v>
      </c>
      <c r="U914" s="1">
        <v>1104.0</v>
      </c>
      <c r="V914" s="1" t="s">
        <v>3458</v>
      </c>
      <c r="W914" s="1" t="s">
        <v>3459</v>
      </c>
      <c r="X914" s="1" t="s">
        <v>3460</v>
      </c>
    </row>
    <row r="915">
      <c r="A915" s="1">
        <v>80.0</v>
      </c>
      <c r="B915" s="1" t="s">
        <v>90</v>
      </c>
      <c r="C915" s="1">
        <v>5.3686338E7</v>
      </c>
      <c r="D915" s="1">
        <v>5.3686638E7</v>
      </c>
      <c r="E915" s="1">
        <v>301.0</v>
      </c>
      <c r="F915" s="1" t="s">
        <v>24</v>
      </c>
      <c r="G915" s="1">
        <v>6.94511457976642</v>
      </c>
      <c r="H915" s="1">
        <v>7.56359684065083</v>
      </c>
      <c r="I915" s="1">
        <v>5.83961274956756</v>
      </c>
      <c r="J915" s="1">
        <v>1.59275548068503</v>
      </c>
      <c r="K915" s="5">
        <v>5.87868262293135E-11</v>
      </c>
      <c r="L915" s="5">
        <v>1.21806303947138E-8</v>
      </c>
      <c r="M915" s="1" t="s">
        <v>3461</v>
      </c>
      <c r="N915" s="1">
        <v>9.0</v>
      </c>
      <c r="O915" s="1">
        <v>5.3614582E7</v>
      </c>
      <c r="P915" s="1">
        <v>5.3670014E7</v>
      </c>
      <c r="Q915" s="1">
        <v>55433.0</v>
      </c>
      <c r="R915" s="1">
        <v>2.0</v>
      </c>
      <c r="S915" s="1">
        <v>75717.0</v>
      </c>
      <c r="T915" s="1" t="s">
        <v>3462</v>
      </c>
      <c r="U915" s="1">
        <v>-16324.0</v>
      </c>
      <c r="V915" s="1" t="s">
        <v>3463</v>
      </c>
      <c r="W915" s="1" t="s">
        <v>3464</v>
      </c>
      <c r="X915" s="1" t="s">
        <v>3465</v>
      </c>
    </row>
    <row r="916">
      <c r="A916" s="1">
        <v>252.0</v>
      </c>
      <c r="B916" s="1" t="s">
        <v>36</v>
      </c>
      <c r="C916" s="1">
        <v>7.5131839E7</v>
      </c>
      <c r="D916" s="1">
        <v>7.5132139E7</v>
      </c>
      <c r="E916" s="1">
        <v>301.0</v>
      </c>
      <c r="F916" s="1" t="s">
        <v>24</v>
      </c>
      <c r="G916" s="1">
        <v>5.85639393998547</v>
      </c>
      <c r="H916" s="1">
        <v>6.51913700477666</v>
      </c>
      <c r="I916" s="1">
        <v>4.59420262502488</v>
      </c>
      <c r="J916" s="1">
        <v>1.60336474198146</v>
      </c>
      <c r="K916" s="5">
        <v>9.64554080252868E-7</v>
      </c>
      <c r="L916" s="5">
        <v>6.3446223945522E-5</v>
      </c>
      <c r="M916" s="1" t="s">
        <v>3466</v>
      </c>
      <c r="N916" s="1">
        <v>13.0</v>
      </c>
      <c r="O916" s="1">
        <v>7.5110818E7</v>
      </c>
      <c r="P916" s="1">
        <v>7.5126041E7</v>
      </c>
      <c r="Q916" s="1">
        <v>15224.0</v>
      </c>
      <c r="R916" s="1">
        <v>1.0</v>
      </c>
      <c r="S916" s="1">
        <v>18548.0</v>
      </c>
      <c r="T916" s="1" t="s">
        <v>3467</v>
      </c>
      <c r="U916" s="1">
        <v>21021.0</v>
      </c>
      <c r="V916" s="1" t="s">
        <v>3468</v>
      </c>
      <c r="W916" s="1" t="s">
        <v>3469</v>
      </c>
      <c r="X916" s="1" t="s">
        <v>3470</v>
      </c>
    </row>
    <row r="917">
      <c r="A917" s="1">
        <v>4.0</v>
      </c>
      <c r="B917" s="1" t="s">
        <v>79</v>
      </c>
      <c r="C917" s="1">
        <v>1.3011235E7</v>
      </c>
      <c r="D917" s="1">
        <v>1.3011535E7</v>
      </c>
      <c r="E917" s="1">
        <v>301.0</v>
      </c>
      <c r="F917" s="1" t="s">
        <v>24</v>
      </c>
      <c r="G917" s="1">
        <v>12.5256043071085</v>
      </c>
      <c r="H917" s="1">
        <v>13.1251123787911</v>
      </c>
      <c r="I917" s="1">
        <v>11.4810664243383</v>
      </c>
      <c r="J917" s="1">
        <v>1.60445050124994</v>
      </c>
      <c r="K917" s="5">
        <v>6.34771781106887E-31</v>
      </c>
      <c r="L917" s="5">
        <v>2.63049426090694E-27</v>
      </c>
      <c r="M917" s="1" t="s">
        <v>58</v>
      </c>
      <c r="N917" s="1">
        <v>2.0</v>
      </c>
      <c r="O917" s="1">
        <v>1.3003457E7</v>
      </c>
      <c r="P917" s="1">
        <v>1.3011806E7</v>
      </c>
      <c r="Q917" s="1">
        <v>8350.0</v>
      </c>
      <c r="R917" s="1">
        <v>2.0</v>
      </c>
      <c r="S917" s="1">
        <v>227580.0</v>
      </c>
      <c r="T917" s="1" t="s">
        <v>3471</v>
      </c>
      <c r="U917" s="1">
        <v>271.0</v>
      </c>
      <c r="V917" s="1" t="s">
        <v>3472</v>
      </c>
      <c r="W917" s="1" t="s">
        <v>3473</v>
      </c>
      <c r="X917" s="1" t="s">
        <v>3474</v>
      </c>
    </row>
    <row r="918">
      <c r="A918" s="1">
        <v>141.0</v>
      </c>
      <c r="B918" s="1" t="s">
        <v>57</v>
      </c>
      <c r="C918" s="1">
        <v>1.05574677E8</v>
      </c>
      <c r="D918" s="1">
        <v>1.05574977E8</v>
      </c>
      <c r="E918" s="1">
        <v>301.0</v>
      </c>
      <c r="F918" s="1" t="s">
        <v>24</v>
      </c>
      <c r="G918" s="1">
        <v>5.88471923237466</v>
      </c>
      <c r="H918" s="1">
        <v>6.52794774645824</v>
      </c>
      <c r="I918" s="1">
        <v>4.69431362670201</v>
      </c>
      <c r="J918" s="1">
        <v>1.61125216808219</v>
      </c>
      <c r="K918" s="5">
        <v>2.16994020343119E-8</v>
      </c>
      <c r="L918" s="5">
        <v>2.55098785901244E-6</v>
      </c>
      <c r="M918" s="1" t="s">
        <v>58</v>
      </c>
      <c r="N918" s="1">
        <v>10.0</v>
      </c>
      <c r="O918" s="1">
        <v>1.05574559E8</v>
      </c>
      <c r="P918" s="1">
        <v>1.05583874E8</v>
      </c>
      <c r="Q918" s="1">
        <v>9316.0</v>
      </c>
      <c r="R918" s="1">
        <v>1.0</v>
      </c>
      <c r="S918" s="1">
        <v>327812.0</v>
      </c>
      <c r="T918" s="1" t="s">
        <v>3475</v>
      </c>
      <c r="U918" s="1">
        <v>118.0</v>
      </c>
      <c r="V918" s="1" t="s">
        <v>3476</v>
      </c>
      <c r="W918" s="1" t="s">
        <v>3477</v>
      </c>
      <c r="X918" s="1" t="s">
        <v>3478</v>
      </c>
    </row>
    <row r="919">
      <c r="A919" s="1">
        <v>475.0</v>
      </c>
      <c r="B919" s="1" t="s">
        <v>268</v>
      </c>
      <c r="C919" s="1">
        <v>5.5613273E7</v>
      </c>
      <c r="D919" s="1">
        <v>5.5613573E7</v>
      </c>
      <c r="E919" s="1">
        <v>301.0</v>
      </c>
      <c r="F919" s="1" t="s">
        <v>24</v>
      </c>
      <c r="G919" s="1">
        <v>4.31539310518497</v>
      </c>
      <c r="H919" s="1">
        <v>5.06503501689659</v>
      </c>
      <c r="I919" s="1">
        <v>2.66532244977037</v>
      </c>
      <c r="J919" s="1">
        <v>1.61609323282069</v>
      </c>
      <c r="K919" s="5">
        <v>5.75543558402424E-5</v>
      </c>
      <c r="L919" s="1">
        <v>0.00200846526822707</v>
      </c>
      <c r="M919" s="1" t="s">
        <v>74</v>
      </c>
      <c r="N919" s="1">
        <v>6.0</v>
      </c>
      <c r="O919" s="1">
        <v>5.5677822E7</v>
      </c>
      <c r="P919" s="1">
        <v>5.5681263E7</v>
      </c>
      <c r="Q919" s="1">
        <v>3442.0</v>
      </c>
      <c r="R919" s="1">
        <v>2.0</v>
      </c>
      <c r="S919" s="1">
        <v>11922.0</v>
      </c>
      <c r="T919" s="1" t="s">
        <v>1938</v>
      </c>
      <c r="U919" s="1">
        <v>67690.0</v>
      </c>
      <c r="V919" s="1" t="s">
        <v>1939</v>
      </c>
      <c r="W919" s="1" t="s">
        <v>1940</v>
      </c>
      <c r="X919" s="1" t="s">
        <v>1941</v>
      </c>
    </row>
    <row r="920">
      <c r="A920" s="1">
        <v>353.0</v>
      </c>
      <c r="B920" s="1" t="s">
        <v>63</v>
      </c>
      <c r="C920" s="1">
        <v>9.3041378E7</v>
      </c>
      <c r="D920" s="1">
        <v>9.3041678E7</v>
      </c>
      <c r="E920" s="1">
        <v>301.0</v>
      </c>
      <c r="F920" s="1" t="s">
        <v>24</v>
      </c>
      <c r="G920" s="1">
        <v>5.1990130610325</v>
      </c>
      <c r="H920" s="1">
        <v>5.89671458004793</v>
      </c>
      <c r="I920" s="1">
        <v>3.79578140146507</v>
      </c>
      <c r="J920" s="1">
        <v>1.6220206083481</v>
      </c>
      <c r="K920" s="5">
        <v>9.42686994558866E-6</v>
      </c>
      <c r="L920" s="1">
        <v>4.42662312232515E-4</v>
      </c>
      <c r="M920" s="1" t="s">
        <v>31</v>
      </c>
      <c r="N920" s="1">
        <v>5.0</v>
      </c>
      <c r="O920" s="1">
        <v>9.3041123E7</v>
      </c>
      <c r="P920" s="1">
        <v>9.3045022E7</v>
      </c>
      <c r="Q920" s="1">
        <v>3900.0</v>
      </c>
      <c r="R920" s="1">
        <v>2.0</v>
      </c>
      <c r="S920" s="1">
        <v>78088.0</v>
      </c>
      <c r="T920" s="1" t="s">
        <v>3479</v>
      </c>
      <c r="U920" s="1">
        <v>3344.0</v>
      </c>
      <c r="V920" s="1" t="s">
        <v>3480</v>
      </c>
      <c r="W920" s="1" t="s">
        <v>3481</v>
      </c>
      <c r="X920" s="1" t="s">
        <v>3482</v>
      </c>
    </row>
    <row r="921">
      <c r="A921" s="1">
        <v>150.0</v>
      </c>
      <c r="B921" s="1" t="s">
        <v>52</v>
      </c>
      <c r="C921" s="1">
        <v>5.4858128E7</v>
      </c>
      <c r="D921" s="1">
        <v>5.4858428E7</v>
      </c>
      <c r="E921" s="1">
        <v>301.0</v>
      </c>
      <c r="F921" s="1" t="s">
        <v>24</v>
      </c>
      <c r="G921" s="1">
        <v>5.96350494608421</v>
      </c>
      <c r="H921" s="1">
        <v>6.60736893318431</v>
      </c>
      <c r="I921" s="1">
        <v>4.77083202020715</v>
      </c>
      <c r="J921" s="1">
        <v>1.62629284849806</v>
      </c>
      <c r="K921" s="5">
        <v>3.18339850094121E-8</v>
      </c>
      <c r="L921" s="5">
        <v>3.51786757010676E-6</v>
      </c>
      <c r="M921" s="1" t="s">
        <v>3483</v>
      </c>
      <c r="N921" s="1">
        <v>8.0</v>
      </c>
      <c r="O921" s="1">
        <v>5.4693231E7</v>
      </c>
      <c r="P921" s="1">
        <v>5.488715E7</v>
      </c>
      <c r="Q921" s="1">
        <v>193920.0</v>
      </c>
      <c r="R921" s="1">
        <v>2.0</v>
      </c>
      <c r="S921" s="1">
        <v>244484.0</v>
      </c>
      <c r="T921" s="1" t="s">
        <v>3484</v>
      </c>
      <c r="U921" s="1">
        <v>28722.0</v>
      </c>
      <c r="V921" s="1" t="s">
        <v>3485</v>
      </c>
      <c r="W921" s="1" t="s">
        <v>3486</v>
      </c>
      <c r="X921" s="1" t="s">
        <v>3487</v>
      </c>
    </row>
    <row r="922">
      <c r="A922" s="1">
        <v>467.0</v>
      </c>
      <c r="B922" s="1" t="s">
        <v>36</v>
      </c>
      <c r="C922" s="1">
        <v>4.6593979E7</v>
      </c>
      <c r="D922" s="1">
        <v>4.6594279E7</v>
      </c>
      <c r="E922" s="1">
        <v>301.0</v>
      </c>
      <c r="F922" s="1" t="s">
        <v>24</v>
      </c>
      <c r="G922" s="1">
        <v>2.81965213065875</v>
      </c>
      <c r="H922" s="1">
        <v>3.58065381374499</v>
      </c>
      <c r="I922" s="1">
        <v>1.10810828161056</v>
      </c>
      <c r="J922" s="1">
        <v>1.63671999108521</v>
      </c>
      <c r="K922" s="5">
        <v>5.26469829920243E-5</v>
      </c>
      <c r="L922" s="1">
        <v>0.00186868606011947</v>
      </c>
      <c r="M922" s="1" t="s">
        <v>3488</v>
      </c>
      <c r="N922" s="1">
        <v>13.0</v>
      </c>
      <c r="O922" s="1">
        <v>4.6609514E7</v>
      </c>
      <c r="P922" s="1">
        <v>4.6638003E7</v>
      </c>
      <c r="Q922" s="1">
        <v>28490.0</v>
      </c>
      <c r="R922" s="1">
        <v>1.0</v>
      </c>
      <c r="S922" s="1">
        <v>67252.0</v>
      </c>
      <c r="T922" s="1" t="s">
        <v>3489</v>
      </c>
      <c r="U922" s="1">
        <v>-15235.0</v>
      </c>
      <c r="V922" s="1" t="s">
        <v>3490</v>
      </c>
      <c r="W922" s="1" t="s">
        <v>3491</v>
      </c>
      <c r="X922" s="1" t="s">
        <v>3492</v>
      </c>
    </row>
    <row r="923">
      <c r="A923" s="1">
        <v>93.0</v>
      </c>
      <c r="B923" s="1" t="s">
        <v>36</v>
      </c>
      <c r="C923" s="1">
        <v>5.2967558E7</v>
      </c>
      <c r="D923" s="1">
        <v>5.2967858E7</v>
      </c>
      <c r="E923" s="1">
        <v>301.0</v>
      </c>
      <c r="F923" s="1" t="s">
        <v>24</v>
      </c>
      <c r="G923" s="1">
        <v>9.04375178145643</v>
      </c>
      <c r="H923" s="1">
        <v>9.67927005310904</v>
      </c>
      <c r="I923" s="1">
        <v>7.88049767391417</v>
      </c>
      <c r="J923" s="1">
        <v>1.63882769299467</v>
      </c>
      <c r="K923" s="5">
        <v>2.99134095914261E-10</v>
      </c>
      <c r="L923" s="5">
        <v>5.31482826684633E-8</v>
      </c>
      <c r="M923" s="1" t="s">
        <v>3493</v>
      </c>
      <c r="N923" s="1">
        <v>13.0</v>
      </c>
      <c r="O923" s="1">
        <v>5.2967209E7</v>
      </c>
      <c r="P923" s="1">
        <v>5.2981073E7</v>
      </c>
      <c r="Q923" s="1">
        <v>13865.0</v>
      </c>
      <c r="R923" s="1">
        <v>2.0</v>
      </c>
      <c r="S923" s="1">
        <v>18030.0</v>
      </c>
      <c r="T923" s="1" t="s">
        <v>3494</v>
      </c>
      <c r="U923" s="1">
        <v>13215.0</v>
      </c>
      <c r="V923" s="1" t="s">
        <v>3495</v>
      </c>
      <c r="W923" s="1" t="s">
        <v>3496</v>
      </c>
      <c r="X923" s="1" t="s">
        <v>3497</v>
      </c>
    </row>
    <row r="924">
      <c r="A924" s="1">
        <v>470.0</v>
      </c>
      <c r="B924" s="1" t="s">
        <v>96</v>
      </c>
      <c r="C924" s="1">
        <v>1.45663053E8</v>
      </c>
      <c r="D924" s="1">
        <v>1.45663353E8</v>
      </c>
      <c r="E924" s="1">
        <v>301.0</v>
      </c>
      <c r="F924" s="1" t="s">
        <v>24</v>
      </c>
      <c r="G924" s="1">
        <v>2.94025142127295</v>
      </c>
      <c r="H924" s="1">
        <v>3.68545922954553</v>
      </c>
      <c r="I924" s="1">
        <v>1.31335637242825</v>
      </c>
      <c r="J924" s="1">
        <v>1.64123312970211</v>
      </c>
      <c r="K924" s="5">
        <v>5.54192622014832E-5</v>
      </c>
      <c r="L924" s="1">
        <v>0.00195453125585486</v>
      </c>
      <c r="M924" s="1" t="s">
        <v>3498</v>
      </c>
      <c r="N924" s="1">
        <v>3.0</v>
      </c>
      <c r="O924" s="1">
        <v>1.45646976E8</v>
      </c>
      <c r="P924" s="1">
        <v>1.45649981E8</v>
      </c>
      <c r="Q924" s="1">
        <v>3006.0</v>
      </c>
      <c r="R924" s="1">
        <v>2.0</v>
      </c>
      <c r="S924" s="1">
        <v>16007.0</v>
      </c>
      <c r="T924" s="1" t="s">
        <v>3499</v>
      </c>
      <c r="U924" s="1">
        <v>-13072.0</v>
      </c>
      <c r="V924" s="1" t="s">
        <v>3500</v>
      </c>
      <c r="W924" s="1" t="s">
        <v>3501</v>
      </c>
      <c r="X924" s="1" t="s">
        <v>3502</v>
      </c>
    </row>
    <row r="925">
      <c r="A925" s="1">
        <v>401.0</v>
      </c>
      <c r="B925" s="1" t="s">
        <v>90</v>
      </c>
      <c r="C925" s="1">
        <v>1.2001798E8</v>
      </c>
      <c r="D925" s="1">
        <v>1.2001828E8</v>
      </c>
      <c r="E925" s="1">
        <v>301.0</v>
      </c>
      <c r="F925" s="1" t="s">
        <v>24</v>
      </c>
      <c r="G925" s="1">
        <v>4.50050918301756</v>
      </c>
      <c r="H925" s="1">
        <v>5.22111167882618</v>
      </c>
      <c r="I925" s="1">
        <v>2.99468893916998</v>
      </c>
      <c r="J925" s="1">
        <v>1.64715964857013</v>
      </c>
      <c r="K925" s="5">
        <v>2.23539929752979E-5</v>
      </c>
      <c r="L925" s="1">
        <v>9.24039370470169E-4</v>
      </c>
      <c r="M925" s="1" t="s">
        <v>3503</v>
      </c>
      <c r="N925" s="1">
        <v>9.0</v>
      </c>
      <c r="O925" s="1">
        <v>1.20013755E8</v>
      </c>
      <c r="P925" s="1">
        <v>1.20023598E8</v>
      </c>
      <c r="Q925" s="1">
        <v>9844.0</v>
      </c>
      <c r="R925" s="1">
        <v>2.0</v>
      </c>
      <c r="S925" s="1">
        <v>22437.0</v>
      </c>
      <c r="T925" s="1" t="s">
        <v>3504</v>
      </c>
      <c r="U925" s="1">
        <v>5318.0</v>
      </c>
      <c r="V925" s="1" t="s">
        <v>3505</v>
      </c>
      <c r="W925" s="1" t="s">
        <v>3506</v>
      </c>
      <c r="X925" s="1" t="s">
        <v>3507</v>
      </c>
    </row>
    <row r="926">
      <c r="A926" s="1">
        <v>149.0</v>
      </c>
      <c r="B926" s="1" t="s">
        <v>344</v>
      </c>
      <c r="C926" s="1">
        <v>3.4837441E7</v>
      </c>
      <c r="D926" s="1">
        <v>3.4837741E7</v>
      </c>
      <c r="E926" s="1">
        <v>301.0</v>
      </c>
      <c r="F926" s="1" t="s">
        <v>24</v>
      </c>
      <c r="G926" s="1">
        <v>6.09748679228132</v>
      </c>
      <c r="H926" s="1">
        <v>6.75202699856633</v>
      </c>
      <c r="I926" s="1">
        <v>4.86602534037151</v>
      </c>
      <c r="J926" s="1">
        <v>1.65215434718177</v>
      </c>
      <c r="K926" s="5">
        <v>3.11906126637267E-8</v>
      </c>
      <c r="L926" s="5">
        <v>3.46990332559687E-6</v>
      </c>
      <c r="M926" s="1" t="s">
        <v>58</v>
      </c>
      <c r="N926" s="1">
        <v>17.0</v>
      </c>
      <c r="O926" s="1">
        <v>3.4837657E7</v>
      </c>
      <c r="P926" s="1">
        <v>3.4839138E7</v>
      </c>
      <c r="Q926" s="1">
        <v>1482.0</v>
      </c>
      <c r="R926" s="1">
        <v>1.0</v>
      </c>
      <c r="S926" s="1">
        <v>112403.0</v>
      </c>
      <c r="T926" s="1" t="s">
        <v>3508</v>
      </c>
      <c r="U926" s="1">
        <v>0.0</v>
      </c>
      <c r="V926" s="1" t="s">
        <v>3509</v>
      </c>
      <c r="W926" s="1" t="s">
        <v>3510</v>
      </c>
      <c r="X926" s="1" t="s">
        <v>3511</v>
      </c>
    </row>
    <row r="927">
      <c r="A927" s="1">
        <v>118.0</v>
      </c>
      <c r="B927" s="1" t="s">
        <v>344</v>
      </c>
      <c r="C927" s="1">
        <v>3.1846143E7</v>
      </c>
      <c r="D927" s="1">
        <v>3.1846443E7</v>
      </c>
      <c r="E927" s="1">
        <v>301.0</v>
      </c>
      <c r="F927" s="1" t="s">
        <v>24</v>
      </c>
      <c r="G927" s="1">
        <v>6.52048140427738</v>
      </c>
      <c r="H927" s="1">
        <v>7.17032071258671</v>
      </c>
      <c r="I927" s="1">
        <v>5.30626318088216</v>
      </c>
      <c r="J927" s="1">
        <v>1.67113098454876</v>
      </c>
      <c r="K927" s="5">
        <v>2.57999324766045E-9</v>
      </c>
      <c r="L927" s="5">
        <v>3.62423458247624E-7</v>
      </c>
      <c r="M927" s="1" t="s">
        <v>31</v>
      </c>
      <c r="N927" s="1">
        <v>17.0</v>
      </c>
      <c r="O927" s="1">
        <v>3.1849754E7</v>
      </c>
      <c r="P927" s="1">
        <v>3.1851575E7</v>
      </c>
      <c r="Q927" s="1">
        <v>1822.0</v>
      </c>
      <c r="R927" s="1">
        <v>2.0</v>
      </c>
      <c r="S927" s="1">
        <v>17691.0</v>
      </c>
      <c r="T927" s="1" t="s">
        <v>3512</v>
      </c>
      <c r="U927" s="1">
        <v>5132.0</v>
      </c>
      <c r="V927" s="1" t="s">
        <v>3513</v>
      </c>
      <c r="W927" s="1" t="s">
        <v>3514</v>
      </c>
      <c r="X927" s="1" t="s">
        <v>3515</v>
      </c>
    </row>
    <row r="928">
      <c r="A928" s="1">
        <v>458.0</v>
      </c>
      <c r="B928" s="1" t="s">
        <v>73</v>
      </c>
      <c r="C928" s="1">
        <v>3.088429E7</v>
      </c>
      <c r="D928" s="1">
        <v>3.088459E7</v>
      </c>
      <c r="E928" s="1">
        <v>301.0</v>
      </c>
      <c r="F928" s="1" t="s">
        <v>24</v>
      </c>
      <c r="G928" s="1">
        <v>5.55707878341603</v>
      </c>
      <c r="H928" s="1">
        <v>6.3162267050826</v>
      </c>
      <c r="I928" s="1">
        <v>3.85578064710236</v>
      </c>
      <c r="J928" s="1">
        <v>1.68104537713403</v>
      </c>
      <c r="K928" s="5">
        <v>4.71843176473273E-5</v>
      </c>
      <c r="L928" s="1">
        <v>0.00170770141773384</v>
      </c>
      <c r="M928" s="1" t="s">
        <v>58</v>
      </c>
      <c r="N928" s="1">
        <v>12.0</v>
      </c>
      <c r="O928" s="1">
        <v>3.0884322E7</v>
      </c>
      <c r="P928" s="1">
        <v>3.0893854E7</v>
      </c>
      <c r="Q928" s="1">
        <v>9533.0</v>
      </c>
      <c r="R928" s="1">
        <v>1.0</v>
      </c>
      <c r="S928" s="1">
        <v>1.00294583E8</v>
      </c>
      <c r="T928" s="1" t="s">
        <v>3516</v>
      </c>
      <c r="U928" s="1">
        <v>0.0</v>
      </c>
      <c r="V928" s="1" t="s">
        <v>3517</v>
      </c>
      <c r="W928" s="1" t="s">
        <v>3518</v>
      </c>
      <c r="X928" s="1" t="s">
        <v>3519</v>
      </c>
    </row>
    <row r="929">
      <c r="A929" s="1">
        <v>177.0</v>
      </c>
      <c r="B929" s="1" t="s">
        <v>213</v>
      </c>
      <c r="C929" s="1">
        <v>8.7914706E7</v>
      </c>
      <c r="D929" s="1">
        <v>8.7915006E7</v>
      </c>
      <c r="E929" s="1">
        <v>301.0</v>
      </c>
      <c r="F929" s="1" t="s">
        <v>24</v>
      </c>
      <c r="G929" s="1">
        <v>6.80330345039851</v>
      </c>
      <c r="H929" s="1">
        <v>7.46667283812784</v>
      </c>
      <c r="I929" s="1">
        <v>5.53873138502053</v>
      </c>
      <c r="J929" s="1">
        <v>1.68105055685352</v>
      </c>
      <c r="K929" s="5">
        <v>7.56896815728509E-8</v>
      </c>
      <c r="L929" s="5">
        <v>7.08831729803151E-6</v>
      </c>
      <c r="M929" s="1" t="s">
        <v>3520</v>
      </c>
      <c r="N929" s="1">
        <v>16.0</v>
      </c>
      <c r="O929" s="1">
        <v>8.7912482E7</v>
      </c>
      <c r="P929" s="1">
        <v>8.7923831E7</v>
      </c>
      <c r="Q929" s="1">
        <v>11350.0</v>
      </c>
      <c r="R929" s="1">
        <v>2.0</v>
      </c>
      <c r="S929" s="1">
        <v>14805.0</v>
      </c>
      <c r="T929" s="1" t="s">
        <v>3521</v>
      </c>
      <c r="U929" s="1">
        <v>8825.0</v>
      </c>
      <c r="V929" s="1" t="s">
        <v>3522</v>
      </c>
      <c r="W929" s="1" t="s">
        <v>3523</v>
      </c>
      <c r="X929" s="1" t="s">
        <v>3524</v>
      </c>
    </row>
    <row r="930">
      <c r="A930" s="1">
        <v>220.0</v>
      </c>
      <c r="B930" s="1" t="s">
        <v>278</v>
      </c>
      <c r="C930" s="1">
        <v>7.9358358E7</v>
      </c>
      <c r="D930" s="1">
        <v>7.9358658E7</v>
      </c>
      <c r="E930" s="1">
        <v>301.0</v>
      </c>
      <c r="F930" s="1" t="s">
        <v>24</v>
      </c>
      <c r="G930" s="1">
        <v>5.35414707377694</v>
      </c>
      <c r="H930" s="1">
        <v>6.02848513492396</v>
      </c>
      <c r="I930" s="1">
        <v>4.04705846285179</v>
      </c>
      <c r="J930" s="1">
        <v>1.69527131578126</v>
      </c>
      <c r="K930" s="5">
        <v>3.45317000201705E-7</v>
      </c>
      <c r="L930" s="5">
        <v>2.59118380796891E-5</v>
      </c>
      <c r="M930" s="1" t="s">
        <v>31</v>
      </c>
      <c r="N930" s="1">
        <v>15.0</v>
      </c>
      <c r="O930" s="1">
        <v>7.9348402E7</v>
      </c>
      <c r="P930" s="1">
        <v>7.9357687E7</v>
      </c>
      <c r="Q930" s="1">
        <v>9286.0</v>
      </c>
      <c r="R930" s="1">
        <v>1.0</v>
      </c>
      <c r="S930" s="1">
        <v>17133.0</v>
      </c>
      <c r="T930" s="1" t="s">
        <v>3525</v>
      </c>
      <c r="U930" s="1">
        <v>9956.0</v>
      </c>
      <c r="V930" s="1" t="s">
        <v>3526</v>
      </c>
      <c r="W930" s="1" t="s">
        <v>3527</v>
      </c>
      <c r="X930" s="1" t="s">
        <v>3528</v>
      </c>
    </row>
    <row r="931">
      <c r="A931" s="1">
        <v>20.0</v>
      </c>
      <c r="B931" s="1" t="s">
        <v>41</v>
      </c>
      <c r="C931" s="1">
        <v>3.2580079E7</v>
      </c>
      <c r="D931" s="1">
        <v>3.2580379E7</v>
      </c>
      <c r="E931" s="1">
        <v>301.0</v>
      </c>
      <c r="F931" s="1" t="s">
        <v>24</v>
      </c>
      <c r="G931" s="1">
        <v>8.13198070312419</v>
      </c>
      <c r="H931" s="1">
        <v>8.76517103500014</v>
      </c>
      <c r="I931" s="1">
        <v>6.97679691213278</v>
      </c>
      <c r="J931" s="1">
        <v>1.70666432606552</v>
      </c>
      <c r="K931" s="5">
        <v>7.48118616454448E-18</v>
      </c>
      <c r="L931" s="5">
        <v>6.11305610500588E-15</v>
      </c>
      <c r="M931" s="1" t="s">
        <v>31</v>
      </c>
      <c r="N931" s="1">
        <v>4.0</v>
      </c>
      <c r="O931" s="1">
        <v>3.2574931E7</v>
      </c>
      <c r="P931" s="1">
        <v>3.2579838E7</v>
      </c>
      <c r="Q931" s="1">
        <v>4908.0</v>
      </c>
      <c r="R931" s="1">
        <v>1.0</v>
      </c>
      <c r="S931" s="1">
        <v>12014.0</v>
      </c>
      <c r="T931" s="1" t="s">
        <v>3529</v>
      </c>
      <c r="U931" s="1">
        <v>5148.0</v>
      </c>
      <c r="V931" s="1" t="s">
        <v>3530</v>
      </c>
      <c r="W931" s="1" t="s">
        <v>3531</v>
      </c>
      <c r="X931" s="1" t="s">
        <v>3532</v>
      </c>
    </row>
    <row r="932">
      <c r="A932" s="1">
        <v>8.0</v>
      </c>
      <c r="B932" s="1" t="s">
        <v>90</v>
      </c>
      <c r="C932" s="1">
        <v>8.9914914E7</v>
      </c>
      <c r="D932" s="1">
        <v>8.9915214E7</v>
      </c>
      <c r="E932" s="1">
        <v>301.0</v>
      </c>
      <c r="F932" s="1" t="s">
        <v>24</v>
      </c>
      <c r="G932" s="1">
        <v>8.65332718978605</v>
      </c>
      <c r="H932" s="1">
        <v>9.2827493066044</v>
      </c>
      <c r="I932" s="1">
        <v>7.51108457019409</v>
      </c>
      <c r="J932" s="1">
        <v>1.71193420762184</v>
      </c>
      <c r="K932" s="5">
        <v>1.71198979585686E-24</v>
      </c>
      <c r="L932" s="5">
        <v>3.54724285701541E-21</v>
      </c>
      <c r="M932" s="1" t="s">
        <v>31</v>
      </c>
      <c r="N932" s="1">
        <v>9.0</v>
      </c>
      <c r="O932" s="1">
        <v>8.9909912E7</v>
      </c>
      <c r="P932" s="1">
        <v>8.992674E7</v>
      </c>
      <c r="Q932" s="1">
        <v>16829.0</v>
      </c>
      <c r="R932" s="1">
        <v>1.0</v>
      </c>
      <c r="S932" s="1">
        <v>19417.0</v>
      </c>
      <c r="T932" s="1" t="s">
        <v>3533</v>
      </c>
      <c r="U932" s="1">
        <v>5002.0</v>
      </c>
      <c r="V932" s="1" t="s">
        <v>3534</v>
      </c>
      <c r="W932" s="1" t="s">
        <v>3535</v>
      </c>
      <c r="X932" s="1" t="s">
        <v>3536</v>
      </c>
    </row>
    <row r="933">
      <c r="A933" s="1">
        <v>41.0</v>
      </c>
      <c r="B933" s="1" t="s">
        <v>36</v>
      </c>
      <c r="C933" s="1">
        <v>5.2968548E7</v>
      </c>
      <c r="D933" s="1">
        <v>5.2968848E7</v>
      </c>
      <c r="E933" s="1">
        <v>301.0</v>
      </c>
      <c r="F933" s="1" t="s">
        <v>24</v>
      </c>
      <c r="G933" s="1">
        <v>7.11141176842001</v>
      </c>
      <c r="H933" s="1">
        <v>7.75670233090398</v>
      </c>
      <c r="I933" s="1">
        <v>5.91363225767067</v>
      </c>
      <c r="J933" s="1">
        <v>1.71698368384305</v>
      </c>
      <c r="K933" s="5">
        <v>1.62487294589319E-13</v>
      </c>
      <c r="L933" s="5">
        <v>6.56387764359287E-11</v>
      </c>
      <c r="M933" s="1" t="s">
        <v>3493</v>
      </c>
      <c r="N933" s="1">
        <v>13.0</v>
      </c>
      <c r="O933" s="1">
        <v>5.2967209E7</v>
      </c>
      <c r="P933" s="1">
        <v>5.2981073E7</v>
      </c>
      <c r="Q933" s="1">
        <v>13865.0</v>
      </c>
      <c r="R933" s="1">
        <v>2.0</v>
      </c>
      <c r="S933" s="1">
        <v>18030.0</v>
      </c>
      <c r="T933" s="1" t="s">
        <v>3494</v>
      </c>
      <c r="U933" s="1">
        <v>12225.0</v>
      </c>
      <c r="V933" s="1" t="s">
        <v>3495</v>
      </c>
      <c r="W933" s="1" t="s">
        <v>3496</v>
      </c>
      <c r="X933" s="1" t="s">
        <v>3497</v>
      </c>
    </row>
    <row r="934">
      <c r="A934" s="1">
        <v>577.0</v>
      </c>
      <c r="B934" s="1" t="s">
        <v>57</v>
      </c>
      <c r="C934" s="1">
        <v>7.875836E7</v>
      </c>
      <c r="D934" s="1">
        <v>7.875866E7</v>
      </c>
      <c r="E934" s="1">
        <v>301.0</v>
      </c>
      <c r="F934" s="1" t="s">
        <v>24</v>
      </c>
      <c r="G934" s="1">
        <v>2.41218537431345</v>
      </c>
      <c r="H934" s="1">
        <v>3.28064257809717</v>
      </c>
      <c r="I934" s="1">
        <v>0.0</v>
      </c>
      <c r="J934" s="1">
        <v>1.71757404196295</v>
      </c>
      <c r="K934" s="1">
        <v>1.8848802340949E-4</v>
      </c>
      <c r="L934" s="1">
        <v>0.00541232050050515</v>
      </c>
      <c r="M934" s="1" t="s">
        <v>3537</v>
      </c>
      <c r="N934" s="1">
        <v>10.0</v>
      </c>
      <c r="O934" s="1">
        <v>7.8746926E7</v>
      </c>
      <c r="P934" s="1">
        <v>7.8753065E7</v>
      </c>
      <c r="Q934" s="1">
        <v>6140.0</v>
      </c>
      <c r="R934" s="1">
        <v>2.0</v>
      </c>
      <c r="S934" s="1">
        <v>70976.0</v>
      </c>
      <c r="T934" s="1" t="s">
        <v>3538</v>
      </c>
      <c r="U934" s="1">
        <v>-5295.0</v>
      </c>
      <c r="V934" s="1" t="s">
        <v>3539</v>
      </c>
      <c r="W934" s="1" t="s">
        <v>3540</v>
      </c>
      <c r="X934" s="1" t="s">
        <v>3541</v>
      </c>
    </row>
    <row r="935">
      <c r="A935" s="1">
        <v>78.0</v>
      </c>
      <c r="B935" s="1" t="s">
        <v>36</v>
      </c>
      <c r="C935" s="1">
        <v>1.6026925E7</v>
      </c>
      <c r="D935" s="1">
        <v>1.6027225E7</v>
      </c>
      <c r="E935" s="1">
        <v>301.0</v>
      </c>
      <c r="F935" s="1" t="s">
        <v>24</v>
      </c>
      <c r="G935" s="1">
        <v>10.0378468403567</v>
      </c>
      <c r="H935" s="1">
        <v>10.6948651192311</v>
      </c>
      <c r="I935" s="1">
        <v>8.79718907886963</v>
      </c>
      <c r="J935" s="1">
        <v>1.74416109414369</v>
      </c>
      <c r="K935" s="5">
        <v>4.73284828768535E-11</v>
      </c>
      <c r="L935" s="5">
        <v>1.00579093867529E-8</v>
      </c>
      <c r="M935" s="1" t="s">
        <v>31</v>
      </c>
      <c r="N935" s="1">
        <v>13.0</v>
      </c>
      <c r="O935" s="1">
        <v>1.5944752E7</v>
      </c>
      <c r="P935" s="1">
        <v>1.6023423E7</v>
      </c>
      <c r="Q935" s="1">
        <v>78672.0</v>
      </c>
      <c r="R935" s="1">
        <v>2.0</v>
      </c>
      <c r="S935" s="1">
        <v>1.00503142E8</v>
      </c>
      <c r="T935" s="1" t="s">
        <v>3542</v>
      </c>
      <c r="U935" s="1">
        <v>-3502.0</v>
      </c>
      <c r="V935" s="1" t="s">
        <v>3543</v>
      </c>
      <c r="W935" s="1" t="s">
        <v>3544</v>
      </c>
      <c r="X935" s="1" t="s">
        <v>3545</v>
      </c>
    </row>
    <row r="936">
      <c r="A936" s="1">
        <v>457.0</v>
      </c>
      <c r="B936" s="1" t="s">
        <v>344</v>
      </c>
      <c r="C936" s="1">
        <v>8616143.0</v>
      </c>
      <c r="D936" s="1">
        <v>8616443.0</v>
      </c>
      <c r="E936" s="1">
        <v>301.0</v>
      </c>
      <c r="F936" s="1" t="s">
        <v>24</v>
      </c>
      <c r="G936" s="1">
        <v>3.08963097580097</v>
      </c>
      <c r="H936" s="1">
        <v>3.85239397841294</v>
      </c>
      <c r="I936" s="1">
        <v>1.36827213093275</v>
      </c>
      <c r="J936" s="1">
        <v>1.75256849087548</v>
      </c>
      <c r="K936" s="5">
        <v>4.63052284856883E-5</v>
      </c>
      <c r="L936" s="1">
        <v>0.00167955244503013</v>
      </c>
      <c r="M936" s="1" t="s">
        <v>3546</v>
      </c>
      <c r="N936" s="1">
        <v>17.0</v>
      </c>
      <c r="O936" s="1">
        <v>8527026.0</v>
      </c>
      <c r="P936" s="1">
        <v>8798731.0</v>
      </c>
      <c r="Q936" s="1">
        <v>271706.0</v>
      </c>
      <c r="R936" s="1">
        <v>1.0</v>
      </c>
      <c r="S936" s="1">
        <v>23984.0</v>
      </c>
      <c r="T936" s="1" t="s">
        <v>3547</v>
      </c>
      <c r="U936" s="1">
        <v>89117.0</v>
      </c>
      <c r="V936" s="1" t="s">
        <v>3548</v>
      </c>
      <c r="W936" s="1" t="s">
        <v>3549</v>
      </c>
      <c r="X936" s="1" t="s">
        <v>3550</v>
      </c>
    </row>
    <row r="937">
      <c r="A937" s="1">
        <v>36.0</v>
      </c>
      <c r="B937" s="1" t="s">
        <v>63</v>
      </c>
      <c r="C937" s="1">
        <v>3.2153198E7</v>
      </c>
      <c r="D937" s="1">
        <v>3.2153498E7</v>
      </c>
      <c r="E937" s="1">
        <v>301.0</v>
      </c>
      <c r="F937" s="1" t="s">
        <v>24</v>
      </c>
      <c r="G937" s="1">
        <v>7.98816466243006</v>
      </c>
      <c r="H937" s="1">
        <v>8.63992493541289</v>
      </c>
      <c r="I937" s="1">
        <v>6.76693186754966</v>
      </c>
      <c r="J937" s="1">
        <v>1.76454550775715</v>
      </c>
      <c r="K937" s="5">
        <v>8.77042267567523E-15</v>
      </c>
      <c r="L937" s="5">
        <v>4.03829239644424E-12</v>
      </c>
      <c r="M937" s="1" t="s">
        <v>31</v>
      </c>
      <c r="N937" s="1">
        <v>5.0</v>
      </c>
      <c r="O937" s="1">
        <v>3.2146521E7</v>
      </c>
      <c r="P937" s="1">
        <v>3.2153713E7</v>
      </c>
      <c r="Q937" s="1">
        <v>7193.0</v>
      </c>
      <c r="R937" s="1">
        <v>1.0</v>
      </c>
      <c r="S937" s="1">
        <v>14284.0</v>
      </c>
      <c r="T937" s="1" t="s">
        <v>3551</v>
      </c>
      <c r="U937" s="1">
        <v>6677.0</v>
      </c>
      <c r="V937" s="1" t="s">
        <v>3552</v>
      </c>
      <c r="W937" s="1" t="s">
        <v>3553</v>
      </c>
      <c r="X937" s="1" t="s">
        <v>3554</v>
      </c>
    </row>
    <row r="938">
      <c r="A938" s="1">
        <v>10.0</v>
      </c>
      <c r="B938" s="1" t="s">
        <v>344</v>
      </c>
      <c r="C938" s="1">
        <v>4.6031827E7</v>
      </c>
      <c r="D938" s="1">
        <v>4.6032127E7</v>
      </c>
      <c r="E938" s="1">
        <v>301.0</v>
      </c>
      <c r="F938" s="1" t="s">
        <v>24</v>
      </c>
      <c r="G938" s="1">
        <v>11.7980109564976</v>
      </c>
      <c r="H938" s="1">
        <v>12.4477700697918</v>
      </c>
      <c r="I938" s="1">
        <v>10.5840846294078</v>
      </c>
      <c r="J938" s="1">
        <v>1.80132503721556</v>
      </c>
      <c r="K938" s="5">
        <v>6.40436940753609E-24</v>
      </c>
      <c r="L938" s="5">
        <v>1.06158827299318E-20</v>
      </c>
      <c r="M938" s="1" t="s">
        <v>58</v>
      </c>
      <c r="N938" s="1">
        <v>17.0</v>
      </c>
      <c r="O938" s="1">
        <v>4.6018858E7</v>
      </c>
      <c r="P938" s="1">
        <v>4.603189E7</v>
      </c>
      <c r="Q938" s="1">
        <v>13033.0</v>
      </c>
      <c r="R938" s="1">
        <v>2.0</v>
      </c>
      <c r="S938" s="1">
        <v>22339.0</v>
      </c>
      <c r="T938" s="1" t="s">
        <v>3555</v>
      </c>
      <c r="U938" s="1">
        <v>0.0</v>
      </c>
      <c r="V938" s="1" t="s">
        <v>3340</v>
      </c>
      <c r="W938" s="1" t="s">
        <v>3341</v>
      </c>
      <c r="X938" s="1" t="s">
        <v>3342</v>
      </c>
    </row>
    <row r="939">
      <c r="A939" s="1">
        <v>13.0</v>
      </c>
      <c r="B939" s="1" t="s">
        <v>278</v>
      </c>
      <c r="C939" s="1">
        <v>6.4699304E7</v>
      </c>
      <c r="D939" s="1">
        <v>6.4699604E7</v>
      </c>
      <c r="E939" s="1">
        <v>301.0</v>
      </c>
      <c r="F939" s="1" t="s">
        <v>24</v>
      </c>
      <c r="G939" s="1">
        <v>7.90911279679106</v>
      </c>
      <c r="H939" s="1">
        <v>8.56567813724568</v>
      </c>
      <c r="I939" s="1">
        <v>6.67014148944921</v>
      </c>
      <c r="J939" s="1">
        <v>1.82396760661251</v>
      </c>
      <c r="K939" s="5">
        <v>8.77041601875199E-22</v>
      </c>
      <c r="L939" s="5">
        <v>1.11829550712949E-18</v>
      </c>
      <c r="M939" s="1" t="s">
        <v>3556</v>
      </c>
      <c r="N939" s="1">
        <v>15.0</v>
      </c>
      <c r="O939" s="1">
        <v>6.4782562E7</v>
      </c>
      <c r="P939" s="1">
        <v>6.4922271E7</v>
      </c>
      <c r="Q939" s="1">
        <v>139710.0</v>
      </c>
      <c r="R939" s="1">
        <v>2.0</v>
      </c>
      <c r="S939" s="1">
        <v>11514.0</v>
      </c>
      <c r="T939" s="1" t="s">
        <v>3557</v>
      </c>
      <c r="U939" s="1">
        <v>222667.0</v>
      </c>
      <c r="V939" s="1" t="s">
        <v>3558</v>
      </c>
      <c r="W939" s="1" t="s">
        <v>3559</v>
      </c>
      <c r="X939" s="1" t="s">
        <v>3560</v>
      </c>
    </row>
    <row r="940">
      <c r="A940" s="1">
        <v>102.0</v>
      </c>
      <c r="B940" s="1" t="s">
        <v>137</v>
      </c>
      <c r="C940" s="1">
        <v>5.675725E7</v>
      </c>
      <c r="D940" s="1">
        <v>5.675755E7</v>
      </c>
      <c r="E940" s="1">
        <v>301.0</v>
      </c>
      <c r="F940" s="1" t="s">
        <v>24</v>
      </c>
      <c r="G940" s="1">
        <v>5.00561281021649</v>
      </c>
      <c r="H940" s="1">
        <v>5.69138159670393</v>
      </c>
      <c r="I940" s="1">
        <v>3.65247986325547</v>
      </c>
      <c r="J940" s="1">
        <v>1.84962430604852</v>
      </c>
      <c r="K940" s="5">
        <v>9.20013449786158E-10</v>
      </c>
      <c r="L940" s="5">
        <v>1.49511205329954E-7</v>
      </c>
      <c r="M940" s="1" t="s">
        <v>74</v>
      </c>
      <c r="N940" s="1">
        <v>19.0</v>
      </c>
      <c r="O940" s="1">
        <v>5.6722199E7</v>
      </c>
      <c r="P940" s="1">
        <v>5.672515E7</v>
      </c>
      <c r="Q940" s="1">
        <v>2952.0</v>
      </c>
      <c r="R940" s="1">
        <v>1.0</v>
      </c>
      <c r="S940" s="1">
        <v>11554.0</v>
      </c>
      <c r="T940" s="1" t="s">
        <v>3561</v>
      </c>
      <c r="U940" s="1">
        <v>35051.0</v>
      </c>
      <c r="V940" s="1" t="s">
        <v>3562</v>
      </c>
      <c r="W940" s="1" t="s">
        <v>3563</v>
      </c>
      <c r="X940" s="1" t="s">
        <v>3564</v>
      </c>
    </row>
    <row r="941">
      <c r="A941" s="1">
        <v>315.0</v>
      </c>
      <c r="B941" s="1" t="s">
        <v>278</v>
      </c>
      <c r="C941" s="1">
        <v>2.8025738E7</v>
      </c>
      <c r="D941" s="1">
        <v>2.8026038E7</v>
      </c>
      <c r="E941" s="1">
        <v>301.0</v>
      </c>
      <c r="F941" s="1" t="s">
        <v>24</v>
      </c>
      <c r="G941" s="1">
        <v>4.26446849355031</v>
      </c>
      <c r="H941" s="1">
        <v>5.00524447194983</v>
      </c>
      <c r="I941" s="1">
        <v>2.66030163633547</v>
      </c>
      <c r="J941" s="1">
        <v>1.84976859185474</v>
      </c>
      <c r="K941" s="5">
        <v>4.94335759559665E-6</v>
      </c>
      <c r="L941" s="1">
        <v>2.60130461919397E-4</v>
      </c>
      <c r="M941" s="1" t="s">
        <v>58</v>
      </c>
      <c r="N941" s="1">
        <v>15.0</v>
      </c>
      <c r="O941" s="1">
        <v>2.7730651E7</v>
      </c>
      <c r="P941" s="1">
        <v>2.8025848E7</v>
      </c>
      <c r="Q941" s="1">
        <v>295198.0</v>
      </c>
      <c r="R941" s="1">
        <v>2.0</v>
      </c>
      <c r="S941" s="1">
        <v>223435.0</v>
      </c>
      <c r="T941" s="1" t="s">
        <v>3565</v>
      </c>
      <c r="U941" s="1">
        <v>0.0</v>
      </c>
      <c r="V941" s="1" t="s">
        <v>3566</v>
      </c>
      <c r="W941" s="1" t="s">
        <v>3567</v>
      </c>
      <c r="X941" s="1" t="s">
        <v>3568</v>
      </c>
    </row>
    <row r="942">
      <c r="A942" s="1">
        <v>35.0</v>
      </c>
      <c r="B942" s="1" t="s">
        <v>90</v>
      </c>
      <c r="C942" s="1">
        <v>5.0893218E7</v>
      </c>
      <c r="D942" s="1">
        <v>5.0893518E7</v>
      </c>
      <c r="E942" s="1">
        <v>301.0</v>
      </c>
      <c r="F942" s="1" t="s">
        <v>24</v>
      </c>
      <c r="G942" s="1">
        <v>6.76154185386625</v>
      </c>
      <c r="H942" s="1">
        <v>7.43692176116648</v>
      </c>
      <c r="I942" s="1">
        <v>5.45033179831254</v>
      </c>
      <c r="J942" s="1">
        <v>1.87152928148683</v>
      </c>
      <c r="K942" s="5">
        <v>5.24320382256502E-15</v>
      </c>
      <c r="L942" s="5">
        <v>2.48318133036679E-12</v>
      </c>
      <c r="M942" s="1" t="s">
        <v>31</v>
      </c>
      <c r="N942" s="1">
        <v>9.0</v>
      </c>
      <c r="O942" s="1">
        <v>5.0878085E7</v>
      </c>
      <c r="P942" s="1">
        <v>5.0879136E7</v>
      </c>
      <c r="Q942" s="1">
        <v>1052.0</v>
      </c>
      <c r="R942" s="1">
        <v>1.0</v>
      </c>
      <c r="S942" s="1">
        <v>73699.0</v>
      </c>
      <c r="T942" s="1" t="s">
        <v>3569</v>
      </c>
      <c r="U942" s="1">
        <v>15133.0</v>
      </c>
      <c r="V942" s="1" t="s">
        <v>3570</v>
      </c>
      <c r="W942" s="1" t="s">
        <v>3571</v>
      </c>
      <c r="X942" s="1" t="s">
        <v>3572</v>
      </c>
    </row>
    <row r="943">
      <c r="A943" s="1">
        <v>249.0</v>
      </c>
      <c r="B943" s="1" t="s">
        <v>23</v>
      </c>
      <c r="C943" s="1">
        <v>1.1911646E8</v>
      </c>
      <c r="D943" s="1">
        <v>1.1911676E8</v>
      </c>
      <c r="E943" s="1">
        <v>301.0</v>
      </c>
      <c r="F943" s="1" t="s">
        <v>24</v>
      </c>
      <c r="G943" s="1">
        <v>4.1980634621309</v>
      </c>
      <c r="H943" s="1">
        <v>4.92329222057648</v>
      </c>
      <c r="I943" s="1">
        <v>2.67039423312551</v>
      </c>
      <c r="J943" s="1">
        <v>1.87440022437359</v>
      </c>
      <c r="K943" s="5">
        <v>7.90329077605099E-7</v>
      </c>
      <c r="L943" s="5">
        <v>5.26124288770366E-5</v>
      </c>
      <c r="M943" s="1" t="s">
        <v>74</v>
      </c>
      <c r="N943" s="1">
        <v>11.0</v>
      </c>
      <c r="O943" s="1">
        <v>1.19081373E8</v>
      </c>
      <c r="P943" s="1">
        <v>1.19086221E8</v>
      </c>
      <c r="Q943" s="1">
        <v>4849.0</v>
      </c>
      <c r="R943" s="1">
        <v>2.0</v>
      </c>
      <c r="S943" s="1">
        <v>12418.0</v>
      </c>
      <c r="T943" s="1" t="s">
        <v>3573</v>
      </c>
      <c r="U943" s="1">
        <v>-30239.0</v>
      </c>
      <c r="V943" s="1" t="s">
        <v>3574</v>
      </c>
      <c r="W943" s="1" t="s">
        <v>3575</v>
      </c>
      <c r="X943" s="1" t="s">
        <v>3576</v>
      </c>
    </row>
    <row r="944">
      <c r="A944" s="1">
        <v>399.0</v>
      </c>
      <c r="B944" s="1" t="s">
        <v>57</v>
      </c>
      <c r="C944" s="1">
        <v>1.22751873E8</v>
      </c>
      <c r="D944" s="1">
        <v>1.22752173E8</v>
      </c>
      <c r="E944" s="1">
        <v>301.0</v>
      </c>
      <c r="F944" s="1" t="s">
        <v>24</v>
      </c>
      <c r="G944" s="1">
        <v>4.88111101115701</v>
      </c>
      <c r="H944" s="1">
        <v>5.65400711574976</v>
      </c>
      <c r="I944" s="1">
        <v>3.10170631874719</v>
      </c>
      <c r="J944" s="1">
        <v>1.87602556821111</v>
      </c>
      <c r="K944" s="5">
        <v>2.03843407449192E-5</v>
      </c>
      <c r="L944" s="1">
        <v>8.4684419094682E-4</v>
      </c>
      <c r="M944" s="1" t="s">
        <v>3577</v>
      </c>
      <c r="N944" s="1">
        <v>10.0</v>
      </c>
      <c r="O944" s="1">
        <v>1.22757198E8</v>
      </c>
      <c r="P944" s="1">
        <v>1.22811471E8</v>
      </c>
      <c r="Q944" s="1">
        <v>54274.0</v>
      </c>
      <c r="R944" s="1">
        <v>1.0</v>
      </c>
      <c r="S944" s="1">
        <v>319468.0</v>
      </c>
      <c r="T944" s="1" t="s">
        <v>3578</v>
      </c>
      <c r="U944" s="1">
        <v>-5025.0</v>
      </c>
      <c r="V944" s="1" t="s">
        <v>3579</v>
      </c>
      <c r="W944" s="1" t="s">
        <v>3580</v>
      </c>
      <c r="X944" s="1" t="s">
        <v>3581</v>
      </c>
    </row>
    <row r="945">
      <c r="A945" s="1">
        <v>127.0</v>
      </c>
      <c r="B945" s="1" t="s">
        <v>213</v>
      </c>
      <c r="C945" s="1">
        <v>9.0386195E7</v>
      </c>
      <c r="D945" s="1">
        <v>9.0386495E7</v>
      </c>
      <c r="E945" s="1">
        <v>301.0</v>
      </c>
      <c r="F945" s="1" t="s">
        <v>24</v>
      </c>
      <c r="G945" s="1">
        <v>6.7726539528014</v>
      </c>
      <c r="H945" s="1">
        <v>7.47351578298127</v>
      </c>
      <c r="I945" s="1">
        <v>5.35578587285058</v>
      </c>
      <c r="J945" s="1">
        <v>1.88881247286079</v>
      </c>
      <c r="K945" s="5">
        <v>5.71542591578053E-9</v>
      </c>
      <c r="L945" s="5">
        <v>7.45975590393528E-7</v>
      </c>
      <c r="M945" s="1" t="s">
        <v>58</v>
      </c>
      <c r="N945" s="1">
        <v>16.0</v>
      </c>
      <c r="O945" s="1">
        <v>9.0386013E7</v>
      </c>
      <c r="P945" s="1">
        <v>9.0499553E7</v>
      </c>
      <c r="Q945" s="1">
        <v>113541.0</v>
      </c>
      <c r="R945" s="1">
        <v>1.0</v>
      </c>
      <c r="S945" s="1">
        <v>26559.0</v>
      </c>
      <c r="T945" s="1" t="s">
        <v>3582</v>
      </c>
      <c r="U945" s="1">
        <v>182.0</v>
      </c>
      <c r="V945" s="1" t="s">
        <v>3064</v>
      </c>
      <c r="W945" s="1" t="s">
        <v>3065</v>
      </c>
      <c r="X945" s="1" t="s">
        <v>3066</v>
      </c>
    </row>
    <row r="946">
      <c r="A946" s="1">
        <v>39.0</v>
      </c>
      <c r="B946" s="1" t="s">
        <v>23</v>
      </c>
      <c r="C946" s="1">
        <v>9.7519557E7</v>
      </c>
      <c r="D946" s="1">
        <v>9.7519857E7</v>
      </c>
      <c r="E946" s="1">
        <v>301.0</v>
      </c>
      <c r="F946" s="1" t="s">
        <v>24</v>
      </c>
      <c r="G946" s="1">
        <v>5.46970852119992</v>
      </c>
      <c r="H946" s="1">
        <v>6.15444496910386</v>
      </c>
      <c r="I946" s="1">
        <v>4.12081005201442</v>
      </c>
      <c r="J946" s="1">
        <v>1.89862190937615</v>
      </c>
      <c r="K946" s="5">
        <v>4.11216748644596E-14</v>
      </c>
      <c r="L946" s="5">
        <v>1.74777662193149E-11</v>
      </c>
      <c r="M946" s="1" t="s">
        <v>3583</v>
      </c>
      <c r="N946" s="1">
        <v>11.0</v>
      </c>
      <c r="O946" s="1">
        <v>9.750934E7</v>
      </c>
      <c r="P946" s="1">
        <v>9.7536945E7</v>
      </c>
      <c r="Q946" s="1">
        <v>27606.0</v>
      </c>
      <c r="R946" s="1">
        <v>2.0</v>
      </c>
      <c r="S946" s="1">
        <v>56013.0</v>
      </c>
      <c r="T946" s="1" t="s">
        <v>3584</v>
      </c>
      <c r="U946" s="1">
        <v>17088.0</v>
      </c>
      <c r="V946" s="1" t="s">
        <v>3585</v>
      </c>
      <c r="W946" s="1" t="s">
        <v>3586</v>
      </c>
      <c r="X946" s="1" t="s">
        <v>3587</v>
      </c>
    </row>
    <row r="947">
      <c r="A947" s="1">
        <v>419.0</v>
      </c>
      <c r="B947" s="1" t="s">
        <v>79</v>
      </c>
      <c r="C947" s="1">
        <v>4.4586379E7</v>
      </c>
      <c r="D947" s="1">
        <v>4.4586679E7</v>
      </c>
      <c r="E947" s="1">
        <v>301.0</v>
      </c>
      <c r="F947" s="1" t="s">
        <v>24</v>
      </c>
      <c r="G947" s="1">
        <v>3.39663672947857</v>
      </c>
      <c r="H947" s="1">
        <v>4.18568117653343</v>
      </c>
      <c r="I947" s="1">
        <v>1.51868859534915</v>
      </c>
      <c r="J947" s="1">
        <v>1.90989869210592</v>
      </c>
      <c r="K947" s="5">
        <v>2.80565433499101E-5</v>
      </c>
      <c r="L947" s="1">
        <v>0.00110903268177712</v>
      </c>
      <c r="M947" s="1" t="s">
        <v>3588</v>
      </c>
      <c r="N947" s="1">
        <v>2.0</v>
      </c>
      <c r="O947" s="1">
        <v>4.457037E7</v>
      </c>
      <c r="P947" s="1">
        <v>4.4571714E7</v>
      </c>
      <c r="Q947" s="1">
        <v>1345.0</v>
      </c>
      <c r="R947" s="1">
        <v>2.0</v>
      </c>
      <c r="S947" s="1">
        <v>227835.0</v>
      </c>
      <c r="T947" s="1" t="s">
        <v>3589</v>
      </c>
      <c r="U947" s="1">
        <v>-14665.0</v>
      </c>
      <c r="V947" s="1" t="s">
        <v>3590</v>
      </c>
      <c r="W947" s="1" t="s">
        <v>3591</v>
      </c>
      <c r="X947" s="1" t="s">
        <v>3592</v>
      </c>
    </row>
    <row r="948">
      <c r="A948" s="1">
        <v>59.0</v>
      </c>
      <c r="B948" s="1" t="s">
        <v>90</v>
      </c>
      <c r="C948" s="1">
        <v>8.9913619E7</v>
      </c>
      <c r="D948" s="1">
        <v>8.9913919E7</v>
      </c>
      <c r="E948" s="1">
        <v>301.0</v>
      </c>
      <c r="F948" s="1" t="s">
        <v>24</v>
      </c>
      <c r="G948" s="1">
        <v>8.4982640633902</v>
      </c>
      <c r="H948" s="1">
        <v>9.19122309307867</v>
      </c>
      <c r="I948" s="1">
        <v>7.11520200372959</v>
      </c>
      <c r="J948" s="1">
        <v>1.92887417772088</v>
      </c>
      <c r="K948" s="5">
        <v>2.03532889085098E-12</v>
      </c>
      <c r="L948" s="5">
        <v>5.71823927029591E-10</v>
      </c>
      <c r="M948" s="1" t="s">
        <v>31</v>
      </c>
      <c r="N948" s="1">
        <v>9.0</v>
      </c>
      <c r="O948" s="1">
        <v>8.9909912E7</v>
      </c>
      <c r="P948" s="1">
        <v>8.992674E7</v>
      </c>
      <c r="Q948" s="1">
        <v>16829.0</v>
      </c>
      <c r="R948" s="1">
        <v>1.0</v>
      </c>
      <c r="S948" s="1">
        <v>19417.0</v>
      </c>
      <c r="T948" s="1" t="s">
        <v>3533</v>
      </c>
      <c r="U948" s="1">
        <v>3707.0</v>
      </c>
      <c r="V948" s="1" t="s">
        <v>3534</v>
      </c>
      <c r="W948" s="1" t="s">
        <v>3535</v>
      </c>
      <c r="X948" s="1" t="s">
        <v>3536</v>
      </c>
    </row>
    <row r="949">
      <c r="A949" s="1">
        <v>197.0</v>
      </c>
      <c r="B949" s="1" t="s">
        <v>57</v>
      </c>
      <c r="C949" s="1">
        <v>1.16462956E8</v>
      </c>
      <c r="D949" s="1">
        <v>1.16463256E8</v>
      </c>
      <c r="E949" s="1">
        <v>301.0</v>
      </c>
      <c r="F949" s="1" t="s">
        <v>24</v>
      </c>
      <c r="G949" s="1">
        <v>4.50493567465557</v>
      </c>
      <c r="H949" s="1">
        <v>5.23291745598815</v>
      </c>
      <c r="I949" s="1">
        <v>2.96407177322236</v>
      </c>
      <c r="J949" s="1">
        <v>1.94096909402582</v>
      </c>
      <c r="K949" s="5">
        <v>1.9166715342764E-7</v>
      </c>
      <c r="L949" s="5">
        <v>1.6127282919881E-5</v>
      </c>
      <c r="M949" s="1" t="s">
        <v>3593</v>
      </c>
      <c r="N949" s="1">
        <v>10.0</v>
      </c>
      <c r="O949" s="1">
        <v>1.16473163E8</v>
      </c>
      <c r="P949" s="1">
        <v>1.16474982E8</v>
      </c>
      <c r="Q949" s="1">
        <v>1820.0</v>
      </c>
      <c r="R949" s="1">
        <v>1.0</v>
      </c>
      <c r="S949" s="1">
        <v>1.00504412E8</v>
      </c>
      <c r="T949" s="1" t="s">
        <v>3594</v>
      </c>
      <c r="U949" s="1">
        <v>-9907.0</v>
      </c>
      <c r="V949" s="1" t="s">
        <v>3595</v>
      </c>
      <c r="W949" s="1" t="s">
        <v>3596</v>
      </c>
      <c r="X949" s="1" t="s">
        <v>3597</v>
      </c>
    </row>
    <row r="950">
      <c r="A950" s="1">
        <v>479.0</v>
      </c>
      <c r="B950" s="1" t="s">
        <v>168</v>
      </c>
      <c r="C950" s="1">
        <v>8.2392836E7</v>
      </c>
      <c r="D950" s="1">
        <v>8.2393136E7</v>
      </c>
      <c r="E950" s="1">
        <v>301.0</v>
      </c>
      <c r="F950" s="1" t="s">
        <v>24</v>
      </c>
      <c r="G950" s="1">
        <v>3.99986698909283</v>
      </c>
      <c r="H950" s="1">
        <v>4.83258849684208</v>
      </c>
      <c r="I950" s="1">
        <v>1.80859330267799</v>
      </c>
      <c r="J950" s="1">
        <v>1.94837707586657</v>
      </c>
      <c r="K950" s="5">
        <v>6.06209244846007E-5</v>
      </c>
      <c r="L950" s="1">
        <v>0.0020978130360266</v>
      </c>
      <c r="M950" s="1" t="s">
        <v>31</v>
      </c>
      <c r="N950" s="1">
        <v>18.0</v>
      </c>
      <c r="O950" s="1">
        <v>8.239238E7</v>
      </c>
      <c r="P950" s="1">
        <v>8.2406777E7</v>
      </c>
      <c r="Q950" s="1">
        <v>14398.0</v>
      </c>
      <c r="R950" s="1">
        <v>2.0</v>
      </c>
      <c r="S950" s="1">
        <v>14427.0</v>
      </c>
      <c r="T950" s="1" t="s">
        <v>3598</v>
      </c>
      <c r="U950" s="1">
        <v>13641.0</v>
      </c>
      <c r="V950" s="1" t="s">
        <v>3599</v>
      </c>
      <c r="W950" s="1" t="s">
        <v>3600</v>
      </c>
      <c r="X950" s="1" t="s">
        <v>3601</v>
      </c>
    </row>
    <row r="951">
      <c r="A951" s="1">
        <v>73.0</v>
      </c>
      <c r="B951" s="1" t="s">
        <v>90</v>
      </c>
      <c r="C951" s="1">
        <v>5.1057177E7</v>
      </c>
      <c r="D951" s="1">
        <v>5.1057477E7</v>
      </c>
      <c r="E951" s="1">
        <v>301.0</v>
      </c>
      <c r="F951" s="1" t="s">
        <v>24</v>
      </c>
      <c r="G951" s="1">
        <v>6.98178750210253</v>
      </c>
      <c r="H951" s="1">
        <v>7.68797829720135</v>
      </c>
      <c r="I951" s="1">
        <v>5.54156029677157</v>
      </c>
      <c r="J951" s="1">
        <v>1.97317861421214</v>
      </c>
      <c r="K951" s="5">
        <v>2.58230378156723E-11</v>
      </c>
      <c r="L951" s="5">
        <v>5.86359828537787E-9</v>
      </c>
      <c r="M951" s="1" t="s">
        <v>31</v>
      </c>
      <c r="N951" s="1">
        <v>9.0</v>
      </c>
      <c r="O951" s="1">
        <v>5.1060901E7</v>
      </c>
      <c r="P951" s="1">
        <v>5.1116625E7</v>
      </c>
      <c r="Q951" s="1">
        <v>55725.0</v>
      </c>
      <c r="R951" s="1">
        <v>1.0</v>
      </c>
      <c r="S951" s="1">
        <v>56057.0</v>
      </c>
      <c r="T951" s="1" t="s">
        <v>3295</v>
      </c>
      <c r="U951" s="1">
        <v>-3424.0</v>
      </c>
      <c r="V951" s="1" t="s">
        <v>3296</v>
      </c>
      <c r="W951" s="1" t="s">
        <v>3297</v>
      </c>
      <c r="X951" s="1" t="s">
        <v>3298</v>
      </c>
    </row>
    <row r="952">
      <c r="A952" s="1">
        <v>21.0</v>
      </c>
      <c r="B952" s="1" t="s">
        <v>90</v>
      </c>
      <c r="C952" s="1">
        <v>1.19972791E8</v>
      </c>
      <c r="D952" s="1">
        <v>1.19973091E8</v>
      </c>
      <c r="E952" s="1">
        <v>301.0</v>
      </c>
      <c r="F952" s="1" t="s">
        <v>24</v>
      </c>
      <c r="G952" s="1">
        <v>7.30479789264622</v>
      </c>
      <c r="H952" s="1">
        <v>8.00040504466914</v>
      </c>
      <c r="I952" s="1">
        <v>5.91051645195868</v>
      </c>
      <c r="J952" s="1">
        <v>1.98995754171146</v>
      </c>
      <c r="K952" s="5">
        <v>7.74458121411217E-18</v>
      </c>
      <c r="L952" s="5">
        <v>6.11305610500588E-15</v>
      </c>
      <c r="M952" s="1" t="s">
        <v>3602</v>
      </c>
      <c r="N952" s="1">
        <v>9.0</v>
      </c>
      <c r="O952" s="1">
        <v>1.19971165E8</v>
      </c>
      <c r="P952" s="1">
        <v>1.19977335E8</v>
      </c>
      <c r="Q952" s="1">
        <v>6171.0</v>
      </c>
      <c r="R952" s="1">
        <v>2.0</v>
      </c>
      <c r="S952" s="1">
        <v>215418.0</v>
      </c>
      <c r="T952" s="1" t="s">
        <v>3603</v>
      </c>
      <c r="U952" s="1">
        <v>4244.0</v>
      </c>
      <c r="V952" s="1" t="s">
        <v>3604</v>
      </c>
      <c r="W952" s="1" t="s">
        <v>3605</v>
      </c>
      <c r="X952" s="1" t="s">
        <v>3606</v>
      </c>
    </row>
    <row r="953">
      <c r="A953" s="1">
        <v>2.0</v>
      </c>
      <c r="B953" s="1" t="s">
        <v>57</v>
      </c>
      <c r="C953" s="1">
        <v>1.3128686E7</v>
      </c>
      <c r="D953" s="1">
        <v>1.3128986E7</v>
      </c>
      <c r="E953" s="1">
        <v>301.0</v>
      </c>
      <c r="F953" s="1" t="s">
        <v>24</v>
      </c>
      <c r="G953" s="1">
        <v>12.1507009718635</v>
      </c>
      <c r="H953" s="1">
        <v>12.8370313977216</v>
      </c>
      <c r="I953" s="1">
        <v>10.7952577676418</v>
      </c>
      <c r="J953" s="1">
        <v>1.99755631801501</v>
      </c>
      <c r="K953" s="5">
        <v>4.82145825530964E-35</v>
      </c>
      <c r="L953" s="5">
        <v>3.56611962382438E-31</v>
      </c>
      <c r="M953" s="1" t="s">
        <v>3607</v>
      </c>
      <c r="N953" s="1">
        <v>10.0</v>
      </c>
      <c r="O953" s="1">
        <v>1.3116364E7</v>
      </c>
      <c r="P953" s="1">
        <v>1.3125067E7</v>
      </c>
      <c r="Q953" s="1">
        <v>8704.0</v>
      </c>
      <c r="R953" s="1">
        <v>1.0</v>
      </c>
      <c r="S953" s="1">
        <v>22634.0</v>
      </c>
      <c r="T953" s="1" t="s">
        <v>3608</v>
      </c>
      <c r="U953" s="1">
        <v>12322.0</v>
      </c>
      <c r="V953" s="1" t="s">
        <v>3609</v>
      </c>
      <c r="W953" s="1" t="s">
        <v>3610</v>
      </c>
      <c r="X953" s="1" t="s">
        <v>3611</v>
      </c>
    </row>
    <row r="954">
      <c r="A954" s="1">
        <v>65.0</v>
      </c>
      <c r="B954" s="1" t="s">
        <v>36</v>
      </c>
      <c r="C954" s="1">
        <v>1.6017298E7</v>
      </c>
      <c r="D954" s="1">
        <v>1.6017598E7</v>
      </c>
      <c r="E954" s="1">
        <v>301.0</v>
      </c>
      <c r="F954" s="1" t="s">
        <v>24</v>
      </c>
      <c r="G954" s="1">
        <v>8.28363799940172</v>
      </c>
      <c r="H954" s="1">
        <v>8.99208286733982</v>
      </c>
      <c r="I954" s="1">
        <v>6.83338887157823</v>
      </c>
      <c r="J954" s="1">
        <v>2.00158785524425</v>
      </c>
      <c r="K954" s="5">
        <v>7.85389751109426E-12</v>
      </c>
      <c r="L954" s="5">
        <v>2.00286469452151E-9</v>
      </c>
      <c r="M954" s="1" t="s">
        <v>64</v>
      </c>
      <c r="N954" s="1">
        <v>13.0</v>
      </c>
      <c r="O954" s="1">
        <v>1.6014475E7</v>
      </c>
      <c r="P954" s="1">
        <v>1.6027211E7</v>
      </c>
      <c r="Q954" s="1">
        <v>12737.0</v>
      </c>
      <c r="R954" s="1">
        <v>1.0</v>
      </c>
      <c r="S954" s="1">
        <v>16323.0</v>
      </c>
      <c r="T954" s="1" t="s">
        <v>3612</v>
      </c>
      <c r="U954" s="1">
        <v>2823.0</v>
      </c>
      <c r="V954" s="1" t="s">
        <v>3613</v>
      </c>
      <c r="W954" s="1" t="s">
        <v>3614</v>
      </c>
      <c r="X954" s="1" t="s">
        <v>3615</v>
      </c>
    </row>
    <row r="955">
      <c r="A955" s="1">
        <v>255.0</v>
      </c>
      <c r="B955" s="1" t="s">
        <v>168</v>
      </c>
      <c r="C955" s="1">
        <v>6979074.0</v>
      </c>
      <c r="D955" s="1">
        <v>6979374.0</v>
      </c>
      <c r="E955" s="1">
        <v>301.0</v>
      </c>
      <c r="F955" s="1" t="s">
        <v>24</v>
      </c>
      <c r="G955" s="1">
        <v>4.59786123401325</v>
      </c>
      <c r="H955" s="1">
        <v>5.34566263778898</v>
      </c>
      <c r="I955" s="1">
        <v>2.95746420529379</v>
      </c>
      <c r="J955" s="1">
        <v>2.00598530718675</v>
      </c>
      <c r="K955" s="5">
        <v>9.94162271732946E-7</v>
      </c>
      <c r="L955" s="5">
        <v>6.46244463382169E-5</v>
      </c>
      <c r="M955" s="1" t="s">
        <v>3616</v>
      </c>
      <c r="N955" s="1">
        <v>18.0</v>
      </c>
      <c r="O955" s="1">
        <v>6936952.0</v>
      </c>
      <c r="P955" s="1">
        <v>6992988.0</v>
      </c>
      <c r="Q955" s="1">
        <v>56037.0</v>
      </c>
      <c r="R955" s="1">
        <v>2.0</v>
      </c>
      <c r="S955" s="1">
        <v>210719.0</v>
      </c>
      <c r="T955" s="1" t="s">
        <v>3617</v>
      </c>
      <c r="U955" s="1">
        <v>13614.0</v>
      </c>
      <c r="V955" s="1" t="s">
        <v>3618</v>
      </c>
      <c r="W955" s="1" t="s">
        <v>3619</v>
      </c>
      <c r="X955" s="1" t="s">
        <v>3620</v>
      </c>
    </row>
    <row r="956">
      <c r="A956" s="1">
        <v>5.0</v>
      </c>
      <c r="B956" s="1" t="s">
        <v>57</v>
      </c>
      <c r="C956" s="1">
        <v>2.9454047E7</v>
      </c>
      <c r="D956" s="1">
        <v>2.9454347E7</v>
      </c>
      <c r="E956" s="1">
        <v>301.0</v>
      </c>
      <c r="F956" s="1" t="s">
        <v>24</v>
      </c>
      <c r="G956" s="1">
        <v>8.54015751515795</v>
      </c>
      <c r="H956" s="1">
        <v>9.23093544066506</v>
      </c>
      <c r="I956" s="1">
        <v>7.16625583104684</v>
      </c>
      <c r="J956" s="1">
        <v>2.01072513675607</v>
      </c>
      <c r="K956" s="5">
        <v>5.10024154723304E-30</v>
      </c>
      <c r="L956" s="5">
        <v>1.6908320777387E-26</v>
      </c>
      <c r="M956" s="1" t="s">
        <v>31</v>
      </c>
      <c r="N956" s="1">
        <v>10.0</v>
      </c>
      <c r="O956" s="1">
        <v>2.9452416E7</v>
      </c>
      <c r="P956" s="1">
        <v>2.950473E7</v>
      </c>
      <c r="Q956" s="1">
        <v>52315.0</v>
      </c>
      <c r="R956" s="1">
        <v>2.0</v>
      </c>
      <c r="S956" s="1">
        <v>72780.0</v>
      </c>
      <c r="T956" s="1" t="s">
        <v>3621</v>
      </c>
      <c r="U956" s="1">
        <v>50383.0</v>
      </c>
      <c r="V956" s="1" t="s">
        <v>3622</v>
      </c>
      <c r="W956" s="1" t="s">
        <v>3623</v>
      </c>
      <c r="X956" s="1" t="s">
        <v>3624</v>
      </c>
    </row>
    <row r="957">
      <c r="A957" s="1">
        <v>50.0</v>
      </c>
      <c r="B957" s="1" t="s">
        <v>36</v>
      </c>
      <c r="C957" s="1">
        <v>2.1960063E7</v>
      </c>
      <c r="D957" s="1">
        <v>2.1960363E7</v>
      </c>
      <c r="E957" s="1">
        <v>301.0</v>
      </c>
      <c r="F957" s="1" t="s">
        <v>24</v>
      </c>
      <c r="G957" s="1">
        <v>5.30317539972739</v>
      </c>
      <c r="H957" s="1">
        <v>6.01710399040038</v>
      </c>
      <c r="I957" s="1">
        <v>3.82818331264285</v>
      </c>
      <c r="J957" s="1">
        <v>2.0247323529888</v>
      </c>
      <c r="K957" s="5">
        <v>6.89923950747619E-13</v>
      </c>
      <c r="L957" s="5">
        <v>2.28723588151851E-10</v>
      </c>
      <c r="M957" s="1" t="s">
        <v>31</v>
      </c>
      <c r="N957" s="1">
        <v>13.0</v>
      </c>
      <c r="O957" s="1">
        <v>2.1949394E7</v>
      </c>
      <c r="P957" s="1">
        <v>2.1958711E7</v>
      </c>
      <c r="Q957" s="1">
        <v>9318.0</v>
      </c>
      <c r="R957" s="1">
        <v>1.0</v>
      </c>
      <c r="S957" s="1">
        <v>193452.0</v>
      </c>
      <c r="T957" s="1" t="s">
        <v>3625</v>
      </c>
      <c r="U957" s="1">
        <v>10669.0</v>
      </c>
      <c r="V957" s="1" t="s">
        <v>3626</v>
      </c>
      <c r="W957" s="1" t="s">
        <v>3627</v>
      </c>
      <c r="X957" s="1" t="s">
        <v>3628</v>
      </c>
    </row>
    <row r="958">
      <c r="A958" s="1">
        <v>15.0</v>
      </c>
      <c r="B958" s="1" t="s">
        <v>79</v>
      </c>
      <c r="C958" s="1">
        <v>1.39757274E8</v>
      </c>
      <c r="D958" s="1">
        <v>1.39757574E8</v>
      </c>
      <c r="E958" s="1">
        <v>301.0</v>
      </c>
      <c r="F958" s="1" t="s">
        <v>24</v>
      </c>
      <c r="G958" s="1">
        <v>7.60775125521969</v>
      </c>
      <c r="H958" s="1">
        <v>8.30810821300374</v>
      </c>
      <c r="I958" s="1">
        <v>6.19307232930417</v>
      </c>
      <c r="J958" s="1">
        <v>2.02839884119919</v>
      </c>
      <c r="K958" s="5">
        <v>7.81770173076865E-20</v>
      </c>
      <c r="L958" s="5">
        <v>8.63908159261474E-17</v>
      </c>
      <c r="M958" s="1" t="s">
        <v>31</v>
      </c>
      <c r="N958" s="1">
        <v>2.0</v>
      </c>
      <c r="O958" s="1">
        <v>1.39678178E8</v>
      </c>
      <c r="P958" s="1">
        <v>1.39758581E8</v>
      </c>
      <c r="Q958" s="1">
        <v>80404.0</v>
      </c>
      <c r="R958" s="1">
        <v>1.0</v>
      </c>
      <c r="S958" s="1">
        <v>319909.0</v>
      </c>
      <c r="T958" s="1" t="s">
        <v>3629</v>
      </c>
      <c r="U958" s="1">
        <v>79096.0</v>
      </c>
      <c r="V958" s="1" t="s">
        <v>849</v>
      </c>
      <c r="W958" s="1" t="s">
        <v>850</v>
      </c>
      <c r="X958" s="1" t="s">
        <v>851</v>
      </c>
    </row>
    <row r="959">
      <c r="A959" s="1">
        <v>175.0</v>
      </c>
      <c r="B959" s="1" t="s">
        <v>90</v>
      </c>
      <c r="C959" s="1">
        <v>8.5324812E7</v>
      </c>
      <c r="D959" s="1">
        <v>8.5325112E7</v>
      </c>
      <c r="E959" s="1">
        <v>301.0</v>
      </c>
      <c r="F959" s="1" t="s">
        <v>24</v>
      </c>
      <c r="G959" s="1">
        <v>6.53918370777385</v>
      </c>
      <c r="H959" s="1">
        <v>7.27746576513256</v>
      </c>
      <c r="I959" s="1">
        <v>4.94762081142949</v>
      </c>
      <c r="J959" s="1">
        <v>2.03545287672127</v>
      </c>
      <c r="K959" s="5">
        <v>6.02803099399448E-8</v>
      </c>
      <c r="L959" s="5">
        <v>5.70975095751157E-6</v>
      </c>
      <c r="M959" s="1" t="s">
        <v>64</v>
      </c>
      <c r="N959" s="1">
        <v>9.0</v>
      </c>
      <c r="O959" s="1">
        <v>8.5320439E7</v>
      </c>
      <c r="P959" s="1">
        <v>8.5327124E7</v>
      </c>
      <c r="Q959" s="1">
        <v>6686.0</v>
      </c>
      <c r="R959" s="1">
        <v>2.0</v>
      </c>
      <c r="S959" s="1">
        <v>212943.0</v>
      </c>
      <c r="T959" s="1" t="s">
        <v>3630</v>
      </c>
      <c r="U959" s="1">
        <v>2012.0</v>
      </c>
      <c r="V959" s="1" t="s">
        <v>3631</v>
      </c>
      <c r="W959" s="1" t="s">
        <v>3632</v>
      </c>
      <c r="X959" s="1" t="s">
        <v>3633</v>
      </c>
    </row>
    <row r="960">
      <c r="A960" s="1">
        <v>7.0</v>
      </c>
      <c r="B960" s="1" t="s">
        <v>36</v>
      </c>
      <c r="C960" s="1">
        <v>1.13662964E8</v>
      </c>
      <c r="D960" s="1">
        <v>1.13663264E8</v>
      </c>
      <c r="E960" s="1">
        <v>301.0</v>
      </c>
      <c r="F960" s="1" t="s">
        <v>24</v>
      </c>
      <c r="G960" s="1">
        <v>8.82583736621648</v>
      </c>
      <c r="H960" s="1">
        <v>9.52196460405084</v>
      </c>
      <c r="I960" s="1">
        <v>7.42933974074221</v>
      </c>
      <c r="J960" s="1">
        <v>2.03660094579265</v>
      </c>
      <c r="K960" s="5">
        <v>4.48988572677763E-29</v>
      </c>
      <c r="L960" s="5">
        <v>1.06320494010094E-25</v>
      </c>
      <c r="M960" s="1" t="s">
        <v>58</v>
      </c>
      <c r="N960" s="1">
        <v>13.0</v>
      </c>
      <c r="O960" s="1">
        <v>1.13662896E8</v>
      </c>
      <c r="P960" s="1">
        <v>1.13663676E8</v>
      </c>
      <c r="Q960" s="1">
        <v>781.0</v>
      </c>
      <c r="R960" s="1">
        <v>2.0</v>
      </c>
      <c r="S960" s="1">
        <v>56534.0</v>
      </c>
      <c r="T960" s="1" t="s">
        <v>3634</v>
      </c>
      <c r="U960" s="1">
        <v>412.0</v>
      </c>
      <c r="V960" s="1" t="s">
        <v>3635</v>
      </c>
      <c r="W960" s="1" t="s">
        <v>3636</v>
      </c>
      <c r="X960" s="1" t="s">
        <v>3637</v>
      </c>
    </row>
    <row r="961">
      <c r="A961" s="1">
        <v>31.0</v>
      </c>
      <c r="B961" s="1" t="s">
        <v>168</v>
      </c>
      <c r="C961" s="1">
        <v>6.6860171E7</v>
      </c>
      <c r="D961" s="1">
        <v>6.6860471E7</v>
      </c>
      <c r="E961" s="1">
        <v>301.0</v>
      </c>
      <c r="F961" s="1" t="s">
        <v>24</v>
      </c>
      <c r="G961" s="1">
        <v>7.78810739870265</v>
      </c>
      <c r="H961" s="1">
        <v>8.49713180023651</v>
      </c>
      <c r="I961" s="1">
        <v>6.33526774850892</v>
      </c>
      <c r="J961" s="1">
        <v>2.04000839287625</v>
      </c>
      <c r="K961" s="5">
        <v>1.40206090270668E-15</v>
      </c>
      <c r="L961" s="5">
        <v>7.49695533008576E-13</v>
      </c>
      <c r="M961" s="1" t="s">
        <v>58</v>
      </c>
      <c r="N961" s="1">
        <v>18.0</v>
      </c>
      <c r="O961" s="1">
        <v>6.6857704E7</v>
      </c>
      <c r="P961" s="1">
        <v>6.6860506E7</v>
      </c>
      <c r="Q961" s="1">
        <v>2803.0</v>
      </c>
      <c r="R961" s="1">
        <v>2.0</v>
      </c>
      <c r="S961" s="1">
        <v>17202.0</v>
      </c>
      <c r="T961" s="1" t="s">
        <v>3638</v>
      </c>
      <c r="U961" s="1">
        <v>35.0</v>
      </c>
      <c r="V961" s="1" t="s">
        <v>3639</v>
      </c>
      <c r="W961" s="1" t="s">
        <v>3640</v>
      </c>
      <c r="X961" s="1" t="s">
        <v>3641</v>
      </c>
    </row>
    <row r="962">
      <c r="A962" s="1">
        <v>258.0</v>
      </c>
      <c r="B962" s="1" t="s">
        <v>41</v>
      </c>
      <c r="C962" s="1">
        <v>3.2561825E7</v>
      </c>
      <c r="D962" s="1">
        <v>3.2562125E7</v>
      </c>
      <c r="E962" s="1">
        <v>301.0</v>
      </c>
      <c r="F962" s="1" t="s">
        <v>24</v>
      </c>
      <c r="G962" s="1">
        <v>4.72164871410876</v>
      </c>
      <c r="H962" s="1">
        <v>5.48836149404954</v>
      </c>
      <c r="I962" s="1">
        <v>2.97798936543266</v>
      </c>
      <c r="J962" s="1">
        <v>2.12241245747992</v>
      </c>
      <c r="K962" s="5">
        <v>1.10240650388386E-6</v>
      </c>
      <c r="L962" s="5">
        <v>7.08274814278248E-5</v>
      </c>
      <c r="M962" s="1" t="s">
        <v>3642</v>
      </c>
      <c r="N962" s="1">
        <v>4.0</v>
      </c>
      <c r="O962" s="1">
        <v>3.2563097E7</v>
      </c>
      <c r="P962" s="1">
        <v>3.2571617E7</v>
      </c>
      <c r="Q962" s="1">
        <v>8521.0</v>
      </c>
      <c r="R962" s="1">
        <v>2.0</v>
      </c>
      <c r="S962" s="1">
        <v>414068.0</v>
      </c>
      <c r="T962" s="1" t="s">
        <v>3643</v>
      </c>
      <c r="U962" s="1">
        <v>9492.0</v>
      </c>
      <c r="V962" s="1" t="s">
        <v>3644</v>
      </c>
      <c r="W962" s="1" t="s">
        <v>3645</v>
      </c>
      <c r="X962" s="1" t="s">
        <v>3646</v>
      </c>
    </row>
    <row r="963">
      <c r="A963" s="1">
        <v>85.0</v>
      </c>
      <c r="B963" s="1" t="s">
        <v>168</v>
      </c>
      <c r="C963" s="1">
        <v>1.2786524E7</v>
      </c>
      <c r="D963" s="1">
        <v>1.2786824E7</v>
      </c>
      <c r="E963" s="1">
        <v>301.0</v>
      </c>
      <c r="F963" s="1" t="s">
        <v>24</v>
      </c>
      <c r="G963" s="1">
        <v>4.8537617231067</v>
      </c>
      <c r="H963" s="1">
        <v>5.59321645567614</v>
      </c>
      <c r="I963" s="1">
        <v>3.25628870080042</v>
      </c>
      <c r="J963" s="1">
        <v>2.13676767908715</v>
      </c>
      <c r="K963" s="5">
        <v>1.16397560734772E-10</v>
      </c>
      <c r="L963" s="5">
        <v>2.2698893726348E-8</v>
      </c>
      <c r="M963" s="1" t="s">
        <v>3647</v>
      </c>
      <c r="N963" s="1">
        <v>18.0</v>
      </c>
      <c r="O963" s="1">
        <v>1.2762557E7</v>
      </c>
      <c r="P963" s="1">
        <v>1.2767137E7</v>
      </c>
      <c r="Q963" s="1">
        <v>4581.0</v>
      </c>
      <c r="R963" s="1">
        <v>2.0</v>
      </c>
      <c r="S963" s="1">
        <v>64291.0</v>
      </c>
      <c r="T963" s="1" t="s">
        <v>3648</v>
      </c>
      <c r="U963" s="1">
        <v>-19387.0</v>
      </c>
      <c r="V963" s="1" t="s">
        <v>3649</v>
      </c>
      <c r="W963" s="1" t="s">
        <v>3650</v>
      </c>
      <c r="X963" s="1" t="s">
        <v>3651</v>
      </c>
    </row>
    <row r="964">
      <c r="A964" s="1">
        <v>32.0</v>
      </c>
      <c r="B964" s="1" t="s">
        <v>268</v>
      </c>
      <c r="C964" s="1">
        <v>3.0957324E7</v>
      </c>
      <c r="D964" s="1">
        <v>3.0957624E7</v>
      </c>
      <c r="E964" s="1">
        <v>301.0</v>
      </c>
      <c r="F964" s="1" t="s">
        <v>24</v>
      </c>
      <c r="G964" s="1">
        <v>7.14817379891756</v>
      </c>
      <c r="H964" s="1">
        <v>7.87804163943434</v>
      </c>
      <c r="I964" s="1">
        <v>5.59818553640696</v>
      </c>
      <c r="J964" s="1">
        <v>2.15707903728929</v>
      </c>
      <c r="K964" s="5">
        <v>2.15714555615879E-15</v>
      </c>
      <c r="L964" s="5">
        <v>1.11740139809025E-12</v>
      </c>
      <c r="M964" s="1" t="s">
        <v>91</v>
      </c>
      <c r="N964" s="1">
        <v>6.0</v>
      </c>
      <c r="O964" s="1">
        <v>3.0956023E7</v>
      </c>
      <c r="P964" s="1">
        <v>3.0959078E7</v>
      </c>
      <c r="Q964" s="1">
        <v>3056.0</v>
      </c>
      <c r="R964" s="1">
        <v>2.0</v>
      </c>
      <c r="S964" s="1">
        <v>619665.0</v>
      </c>
      <c r="T964" s="1" t="s">
        <v>3652</v>
      </c>
      <c r="U964" s="1">
        <v>1454.0</v>
      </c>
      <c r="V964" s="1" t="s">
        <v>3653</v>
      </c>
      <c r="W964" s="1" t="s">
        <v>3654</v>
      </c>
      <c r="X964" s="1" t="s">
        <v>3655</v>
      </c>
    </row>
    <row r="965">
      <c r="A965" s="1">
        <v>44.0</v>
      </c>
      <c r="B965" s="1" t="s">
        <v>36</v>
      </c>
      <c r="C965" s="1">
        <v>9321342.0</v>
      </c>
      <c r="D965" s="1">
        <v>9321642.0</v>
      </c>
      <c r="E965" s="1">
        <v>301.0</v>
      </c>
      <c r="F965" s="1" t="s">
        <v>24</v>
      </c>
      <c r="G965" s="1">
        <v>6.18783516991207</v>
      </c>
      <c r="H965" s="1">
        <v>6.92552556104071</v>
      </c>
      <c r="I965" s="1">
        <v>4.59924321232465</v>
      </c>
      <c r="J965" s="1">
        <v>2.17816416100815</v>
      </c>
      <c r="K965" s="5">
        <v>3.19484144425232E-13</v>
      </c>
      <c r="L965" s="5">
        <v>1.20358390408924E-10</v>
      </c>
      <c r="M965" s="1" t="s">
        <v>3656</v>
      </c>
      <c r="N965" s="1">
        <v>13.0</v>
      </c>
      <c r="O965" s="1">
        <v>9276982.0</v>
      </c>
      <c r="P965" s="1">
        <v>9666178.0</v>
      </c>
      <c r="Q965" s="1">
        <v>389197.0</v>
      </c>
      <c r="R965" s="1">
        <v>1.0</v>
      </c>
      <c r="S965" s="1">
        <v>208440.0</v>
      </c>
      <c r="T965" s="1" t="s">
        <v>3657</v>
      </c>
      <c r="U965" s="1">
        <v>44360.0</v>
      </c>
      <c r="V965" s="1" t="s">
        <v>3658</v>
      </c>
      <c r="W965" s="1" t="s">
        <v>3659</v>
      </c>
      <c r="X965" s="1" t="s">
        <v>3660</v>
      </c>
    </row>
    <row r="966">
      <c r="A966" s="1">
        <v>305.0</v>
      </c>
      <c r="B966" s="1" t="s">
        <v>96</v>
      </c>
      <c r="C966" s="1">
        <v>1.1852128E8</v>
      </c>
      <c r="D966" s="1">
        <v>1.1852158E8</v>
      </c>
      <c r="E966" s="1">
        <v>301.0</v>
      </c>
      <c r="F966" s="1" t="s">
        <v>24</v>
      </c>
      <c r="G966" s="1">
        <v>3.27956382736464</v>
      </c>
      <c r="H966" s="1">
        <v>4.06936345368211</v>
      </c>
      <c r="I966" s="1">
        <v>1.39681027071942</v>
      </c>
      <c r="J966" s="1">
        <v>2.21797788898656</v>
      </c>
      <c r="K966" s="5">
        <v>3.97854556228926E-6</v>
      </c>
      <c r="L966" s="1">
        <v>2.16224168001661E-4</v>
      </c>
      <c r="M966" s="1" t="s">
        <v>3661</v>
      </c>
      <c r="N966" s="1">
        <v>3.0</v>
      </c>
      <c r="O966" s="1">
        <v>1.18562129E8</v>
      </c>
      <c r="P966" s="1">
        <v>1.19432924E8</v>
      </c>
      <c r="Q966" s="1">
        <v>870796.0</v>
      </c>
      <c r="R966" s="1">
        <v>1.0</v>
      </c>
      <c r="S966" s="1">
        <v>99586.0</v>
      </c>
      <c r="T966" s="1" t="s">
        <v>3662</v>
      </c>
      <c r="U966" s="1">
        <v>-40549.0</v>
      </c>
      <c r="V966" s="1" t="s">
        <v>3663</v>
      </c>
      <c r="W966" s="1" t="s">
        <v>3664</v>
      </c>
      <c r="X966" s="1" t="s">
        <v>3665</v>
      </c>
    </row>
    <row r="967">
      <c r="A967" s="1">
        <v>194.0</v>
      </c>
      <c r="B967" s="1" t="s">
        <v>41</v>
      </c>
      <c r="C967" s="1">
        <v>1.39990773E8</v>
      </c>
      <c r="D967" s="1">
        <v>1.39991073E8</v>
      </c>
      <c r="E967" s="1">
        <v>301.0</v>
      </c>
      <c r="F967" s="1" t="s">
        <v>24</v>
      </c>
      <c r="G967" s="1">
        <v>4.62794039346153</v>
      </c>
      <c r="H967" s="1">
        <v>5.40825967179928</v>
      </c>
      <c r="I967" s="1">
        <v>2.80420735798451</v>
      </c>
      <c r="J967" s="1">
        <v>2.23118966441135</v>
      </c>
      <c r="K967" s="5">
        <v>1.74029150207566E-7</v>
      </c>
      <c r="L967" s="5">
        <v>1.48696247105186E-5</v>
      </c>
      <c r="M967" s="1" t="s">
        <v>74</v>
      </c>
      <c r="N967" s="1">
        <v>4.0</v>
      </c>
      <c r="O967" s="1">
        <v>1.3996022E8</v>
      </c>
      <c r="P967" s="1">
        <v>1.39968026E8</v>
      </c>
      <c r="Q967" s="1">
        <v>7807.0</v>
      </c>
      <c r="R967" s="1">
        <v>2.0</v>
      </c>
      <c r="S967" s="1">
        <v>242721.0</v>
      </c>
      <c r="T967" s="1" t="s">
        <v>3666</v>
      </c>
      <c r="U967" s="1">
        <v>-22747.0</v>
      </c>
      <c r="V967" s="1" t="s">
        <v>3667</v>
      </c>
      <c r="W967" s="1" t="s">
        <v>3668</v>
      </c>
      <c r="X967" s="1" t="s">
        <v>3669</v>
      </c>
    </row>
    <row r="968">
      <c r="A968" s="1">
        <v>109.0</v>
      </c>
      <c r="B968" s="1" t="s">
        <v>96</v>
      </c>
      <c r="C968" s="1">
        <v>1.969512E7</v>
      </c>
      <c r="D968" s="1">
        <v>1.969542E7</v>
      </c>
      <c r="E968" s="1">
        <v>301.0</v>
      </c>
      <c r="F968" s="1" t="s">
        <v>24</v>
      </c>
      <c r="G968" s="1">
        <v>8.32438227204609</v>
      </c>
      <c r="H968" s="1">
        <v>9.08499631683434</v>
      </c>
      <c r="I968" s="1">
        <v>6.61498801045568</v>
      </c>
      <c r="J968" s="1">
        <v>2.23359954539624</v>
      </c>
      <c r="K968" s="5">
        <v>1.60526960645417E-9</v>
      </c>
      <c r="L968" s="5">
        <v>2.44118798133801E-7</v>
      </c>
      <c r="M968" s="1" t="s">
        <v>58</v>
      </c>
      <c r="N968" s="1">
        <v>3.0</v>
      </c>
      <c r="O968" s="1">
        <v>1.9693401E7</v>
      </c>
      <c r="P968" s="1">
        <v>1.9695396E7</v>
      </c>
      <c r="Q968" s="1">
        <v>1996.0</v>
      </c>
      <c r="R968" s="1">
        <v>2.0</v>
      </c>
      <c r="S968" s="1">
        <v>12918.0</v>
      </c>
      <c r="T968" s="1" t="s">
        <v>3670</v>
      </c>
      <c r="U968" s="1">
        <v>0.0</v>
      </c>
      <c r="V968" s="1" t="s">
        <v>3671</v>
      </c>
      <c r="W968" s="1" t="s">
        <v>3672</v>
      </c>
      <c r="X968" s="1" t="s">
        <v>3673</v>
      </c>
    </row>
    <row r="969">
      <c r="A969" s="1">
        <v>95.0</v>
      </c>
      <c r="B969" s="1" t="s">
        <v>63</v>
      </c>
      <c r="C969" s="1">
        <v>1.07425329E8</v>
      </c>
      <c r="D969" s="1">
        <v>1.07425629E8</v>
      </c>
      <c r="E969" s="1">
        <v>301.0</v>
      </c>
      <c r="F969" s="1" t="s">
        <v>24</v>
      </c>
      <c r="G969" s="1">
        <v>5.27790450229016</v>
      </c>
      <c r="H969" s="1">
        <v>6.04123803977275</v>
      </c>
      <c r="I969" s="1">
        <v>3.55334938153984</v>
      </c>
      <c r="J969" s="1">
        <v>2.26541594865157</v>
      </c>
      <c r="K969" s="5">
        <v>3.24644597770466E-10</v>
      </c>
      <c r="L969" s="5">
        <v>5.66453563436131E-8</v>
      </c>
      <c r="M969" s="1" t="s">
        <v>3674</v>
      </c>
      <c r="N969" s="1">
        <v>5.0</v>
      </c>
      <c r="O969" s="1">
        <v>1.07431549E8</v>
      </c>
      <c r="P969" s="1">
        <v>1.07435039E8</v>
      </c>
      <c r="Q969" s="1">
        <v>3491.0</v>
      </c>
      <c r="R969" s="1">
        <v>1.0</v>
      </c>
      <c r="S969" s="1">
        <v>70902.0</v>
      </c>
      <c r="T969" s="1" t="s">
        <v>3675</v>
      </c>
      <c r="U969" s="1">
        <v>-5920.0</v>
      </c>
      <c r="V969" s="1" t="s">
        <v>3676</v>
      </c>
      <c r="W969" s="1" t="s">
        <v>3677</v>
      </c>
      <c r="X969" s="1" t="s">
        <v>3678</v>
      </c>
    </row>
    <row r="970">
      <c r="A970" s="1">
        <v>147.0</v>
      </c>
      <c r="B970" s="1" t="s">
        <v>23</v>
      </c>
      <c r="C970" s="1">
        <v>6.527908E7</v>
      </c>
      <c r="D970" s="1">
        <v>6.527938E7</v>
      </c>
      <c r="E970" s="1">
        <v>301.0</v>
      </c>
      <c r="F970" s="1" t="s">
        <v>24</v>
      </c>
      <c r="G970" s="1">
        <v>4.95525710767895</v>
      </c>
      <c r="H970" s="1">
        <v>5.73593410543384</v>
      </c>
      <c r="I970" s="1">
        <v>3.12934725572163</v>
      </c>
      <c r="J970" s="1">
        <v>2.29089852978364</v>
      </c>
      <c r="K970" s="5">
        <v>2.82220044405638E-8</v>
      </c>
      <c r="L970" s="5">
        <v>3.18236697691691E-6</v>
      </c>
      <c r="M970" s="1" t="s">
        <v>3679</v>
      </c>
      <c r="N970" s="1">
        <v>11.0</v>
      </c>
      <c r="O970" s="1">
        <v>6.5277654E7</v>
      </c>
      <c r="P970" s="1">
        <v>6.5287833E7</v>
      </c>
      <c r="Q970" s="1">
        <v>10180.0</v>
      </c>
      <c r="R970" s="1">
        <v>2.0</v>
      </c>
      <c r="S970" s="1">
        <v>327946.0</v>
      </c>
      <c r="T970" s="1" t="s">
        <v>3231</v>
      </c>
      <c r="U970" s="1">
        <v>8453.0</v>
      </c>
      <c r="V970" s="1" t="s">
        <v>3232</v>
      </c>
      <c r="W970" s="1" t="s">
        <v>3233</v>
      </c>
      <c r="X970" s="1" t="s">
        <v>3234</v>
      </c>
    </row>
    <row r="971">
      <c r="A971" s="1">
        <v>276.0</v>
      </c>
      <c r="B971" s="1" t="s">
        <v>52</v>
      </c>
      <c r="C971" s="1">
        <v>3.5826302E7</v>
      </c>
      <c r="D971" s="1">
        <v>3.5826602E7</v>
      </c>
      <c r="E971" s="1">
        <v>301.0</v>
      </c>
      <c r="F971" s="1" t="s">
        <v>24</v>
      </c>
      <c r="G971" s="1">
        <v>3.18101815121304</v>
      </c>
      <c r="H971" s="1">
        <v>3.98595814745401</v>
      </c>
      <c r="I971" s="1">
        <v>1.19781038484279</v>
      </c>
      <c r="J971" s="1">
        <v>2.31968917853354</v>
      </c>
      <c r="K971" s="5">
        <v>2.01484226368542E-6</v>
      </c>
      <c r="L971" s="1">
        <v>1.21007338271194E-4</v>
      </c>
      <c r="M971" s="1" t="s">
        <v>58</v>
      </c>
      <c r="N971" s="1">
        <v>8.0</v>
      </c>
      <c r="O971" s="1">
        <v>3.5824712E7</v>
      </c>
      <c r="P971" s="1">
        <v>3.5826559E7</v>
      </c>
      <c r="Q971" s="1">
        <v>1848.0</v>
      </c>
      <c r="R971" s="1">
        <v>2.0</v>
      </c>
      <c r="S971" s="1">
        <v>71908.0</v>
      </c>
      <c r="T971" s="1" t="s">
        <v>3680</v>
      </c>
      <c r="U971" s="1">
        <v>0.0</v>
      </c>
      <c r="V971" s="1" t="s">
        <v>3681</v>
      </c>
      <c r="W971" s="1" t="s">
        <v>3682</v>
      </c>
      <c r="X971" s="1" t="s">
        <v>3683</v>
      </c>
    </row>
    <row r="972">
      <c r="A972" s="1">
        <v>417.0</v>
      </c>
      <c r="B972" s="1" t="s">
        <v>36</v>
      </c>
      <c r="C972" s="1">
        <v>5.9089656E7</v>
      </c>
      <c r="D972" s="1">
        <v>5.9089956E7</v>
      </c>
      <c r="E972" s="1">
        <v>301.0</v>
      </c>
      <c r="F972" s="1" t="s">
        <v>24</v>
      </c>
      <c r="G972" s="1">
        <v>3.31443900813047</v>
      </c>
      <c r="H972" s="1">
        <v>4.17838824233282</v>
      </c>
      <c r="I972" s="1">
        <v>0.840398779288581</v>
      </c>
      <c r="J972" s="1">
        <v>2.35321960829902</v>
      </c>
      <c r="K972" s="5">
        <v>2.77066925360542E-5</v>
      </c>
      <c r="L972" s="1">
        <v>0.0011013576390351</v>
      </c>
      <c r="M972" s="1" t="s">
        <v>3684</v>
      </c>
      <c r="N972" s="1">
        <v>13.0</v>
      </c>
      <c r="O972" s="1">
        <v>5.8871735E7</v>
      </c>
      <c r="P972" s="1">
        <v>5.8986149E7</v>
      </c>
      <c r="Q972" s="1">
        <v>114415.0</v>
      </c>
      <c r="R972" s="1">
        <v>1.0</v>
      </c>
      <c r="S972" s="1">
        <v>18212.0</v>
      </c>
      <c r="T972" s="1" t="s">
        <v>3685</v>
      </c>
      <c r="U972" s="1">
        <v>217921.0</v>
      </c>
      <c r="V972" s="1" t="s">
        <v>3686</v>
      </c>
      <c r="W972" s="1" t="s">
        <v>3687</v>
      </c>
      <c r="X972" s="1" t="s">
        <v>3688</v>
      </c>
    </row>
    <row r="973">
      <c r="A973" s="1">
        <v>193.0</v>
      </c>
      <c r="B973" s="1" t="s">
        <v>273</v>
      </c>
      <c r="C973" s="1">
        <v>9.7320778E7</v>
      </c>
      <c r="D973" s="1">
        <v>9.7321078E7</v>
      </c>
      <c r="E973" s="1">
        <v>301.0</v>
      </c>
      <c r="F973" s="1" t="s">
        <v>24</v>
      </c>
      <c r="G973" s="1">
        <v>4.47272926759857</v>
      </c>
      <c r="H973" s="1">
        <v>5.26972730933098</v>
      </c>
      <c r="I973" s="1">
        <v>2.54321745437293</v>
      </c>
      <c r="J973" s="1">
        <v>2.37371208222199</v>
      </c>
      <c r="K973" s="5">
        <v>1.73432502989906E-7</v>
      </c>
      <c r="L973" s="5">
        <v>1.48696247105186E-5</v>
      </c>
      <c r="M973" s="1" t="s">
        <v>74</v>
      </c>
      <c r="N973" s="1">
        <v>14.0</v>
      </c>
      <c r="O973" s="1">
        <v>9.6102736E7</v>
      </c>
      <c r="P973" s="1">
        <v>9.6519102E7</v>
      </c>
      <c r="Q973" s="1">
        <v>416367.0</v>
      </c>
      <c r="R973" s="1">
        <v>2.0</v>
      </c>
      <c r="S973" s="1">
        <v>93688.0</v>
      </c>
      <c r="T973" s="1" t="s">
        <v>3689</v>
      </c>
      <c r="U973" s="1">
        <v>-801676.0</v>
      </c>
      <c r="V973" s="1" t="s">
        <v>3690</v>
      </c>
      <c r="W973" s="1" t="s">
        <v>3691</v>
      </c>
      <c r="X973" s="1" t="s">
        <v>3692</v>
      </c>
    </row>
    <row r="974">
      <c r="A974" s="1">
        <v>22.0</v>
      </c>
      <c r="B974" s="1" t="s">
        <v>63</v>
      </c>
      <c r="C974" s="1">
        <v>6.9110514E7</v>
      </c>
      <c r="D974" s="1">
        <v>6.9110814E7</v>
      </c>
      <c r="E974" s="1">
        <v>301.0</v>
      </c>
      <c r="F974" s="1" t="s">
        <v>24</v>
      </c>
      <c r="G974" s="1">
        <v>5.961799644373</v>
      </c>
      <c r="H974" s="1">
        <v>6.72594917572095</v>
      </c>
      <c r="I974" s="1">
        <v>4.23265857799189</v>
      </c>
      <c r="J974" s="1">
        <v>2.38332291572203</v>
      </c>
      <c r="K974" s="5">
        <v>9.55502264647029E-18</v>
      </c>
      <c r="L974" s="5">
        <v>7.19927524490416E-15</v>
      </c>
      <c r="M974" s="1" t="s">
        <v>3693</v>
      </c>
      <c r="N974" s="1">
        <v>5.0</v>
      </c>
      <c r="O974" s="1">
        <v>6.9296209E7</v>
      </c>
      <c r="P974" s="1">
        <v>6.9341677E7</v>
      </c>
      <c r="Q974" s="1">
        <v>45469.0</v>
      </c>
      <c r="R974" s="1">
        <v>2.0</v>
      </c>
      <c r="S974" s="1">
        <v>243043.0</v>
      </c>
      <c r="T974" s="1" t="s">
        <v>3694</v>
      </c>
      <c r="U974" s="1">
        <v>230863.0</v>
      </c>
      <c r="V974" s="1" t="s">
        <v>3695</v>
      </c>
      <c r="W974" s="1" t="s">
        <v>3696</v>
      </c>
      <c r="X974" s="1" t="s">
        <v>3697</v>
      </c>
    </row>
    <row r="975">
      <c r="A975" s="1">
        <v>227.0</v>
      </c>
      <c r="B975" s="1" t="s">
        <v>41</v>
      </c>
      <c r="C975" s="1">
        <v>7.8133544E7</v>
      </c>
      <c r="D975" s="1">
        <v>7.8133844E7</v>
      </c>
      <c r="E975" s="1">
        <v>301.0</v>
      </c>
      <c r="F975" s="1" t="s">
        <v>24</v>
      </c>
      <c r="G975" s="1">
        <v>4.11230067050627</v>
      </c>
      <c r="H975" s="1">
        <v>4.9155768491887</v>
      </c>
      <c r="I975" s="1">
        <v>2.1405334906298</v>
      </c>
      <c r="J975" s="1">
        <v>2.3889536837176</v>
      </c>
      <c r="K975" s="5">
        <v>3.94619426935814E-7</v>
      </c>
      <c r="L975" s="5">
        <v>2.88159102241764E-5</v>
      </c>
      <c r="M975" s="1" t="s">
        <v>3698</v>
      </c>
      <c r="N975" s="1">
        <v>4.0</v>
      </c>
      <c r="O975" s="1">
        <v>7.6593551E7</v>
      </c>
      <c r="P975" s="1">
        <v>7.8211739E7</v>
      </c>
      <c r="Q975" s="1">
        <v>1618189.0</v>
      </c>
      <c r="R975" s="1">
        <v>2.0</v>
      </c>
      <c r="S975" s="1">
        <v>19266.0</v>
      </c>
      <c r="T975" s="1" t="s">
        <v>3699</v>
      </c>
      <c r="U975" s="1">
        <v>77895.0</v>
      </c>
      <c r="V975" s="1" t="s">
        <v>729</v>
      </c>
      <c r="W975" s="1" t="s">
        <v>730</v>
      </c>
      <c r="X975" s="1" t="s">
        <v>731</v>
      </c>
    </row>
    <row r="976">
      <c r="A976" s="1">
        <v>17.0</v>
      </c>
      <c r="B976" s="1" t="s">
        <v>63</v>
      </c>
      <c r="C976" s="1">
        <v>9.3042409E7</v>
      </c>
      <c r="D976" s="1">
        <v>9.3042709E7</v>
      </c>
      <c r="E976" s="1">
        <v>301.0</v>
      </c>
      <c r="F976" s="1" t="s">
        <v>24</v>
      </c>
      <c r="G976" s="1">
        <v>6.56271067274601</v>
      </c>
      <c r="H976" s="1">
        <v>7.329995174301</v>
      </c>
      <c r="I976" s="1">
        <v>4.8157895127411</v>
      </c>
      <c r="J976" s="1">
        <v>2.42230483582783</v>
      </c>
      <c r="K976" s="5">
        <v>4.31647443653091E-19</v>
      </c>
      <c r="L976" s="5">
        <v>4.20881648587861E-16</v>
      </c>
      <c r="M976" s="1" t="s">
        <v>64</v>
      </c>
      <c r="N976" s="1">
        <v>5.0</v>
      </c>
      <c r="O976" s="1">
        <v>9.3041123E7</v>
      </c>
      <c r="P976" s="1">
        <v>9.3045022E7</v>
      </c>
      <c r="Q976" s="1">
        <v>3900.0</v>
      </c>
      <c r="R976" s="1">
        <v>2.0</v>
      </c>
      <c r="S976" s="1">
        <v>78088.0</v>
      </c>
      <c r="T976" s="1" t="s">
        <v>3479</v>
      </c>
      <c r="U976" s="1">
        <v>2313.0</v>
      </c>
      <c r="V976" s="1" t="s">
        <v>3480</v>
      </c>
      <c r="W976" s="1" t="s">
        <v>3481</v>
      </c>
      <c r="X976" s="1" t="s">
        <v>3482</v>
      </c>
    </row>
    <row r="977">
      <c r="A977" s="1">
        <v>388.0</v>
      </c>
      <c r="B977" s="1" t="s">
        <v>57</v>
      </c>
      <c r="C977" s="1">
        <v>8.7915236E7</v>
      </c>
      <c r="D977" s="1">
        <v>8.7915536E7</v>
      </c>
      <c r="E977" s="1">
        <v>301.0</v>
      </c>
      <c r="F977" s="1" t="s">
        <v>24</v>
      </c>
      <c r="G977" s="1">
        <v>3.04856343581098</v>
      </c>
      <c r="H977" s="1">
        <v>3.91379601588457</v>
      </c>
      <c r="I977" s="1">
        <v>0.561481533053414</v>
      </c>
      <c r="J977" s="1">
        <v>2.43966118335054</v>
      </c>
      <c r="K977" s="5">
        <v>1.789308925507E-5</v>
      </c>
      <c r="L977" s="1">
        <v>7.62350231823088E-4</v>
      </c>
      <c r="M977" s="1" t="s">
        <v>31</v>
      </c>
      <c r="N977" s="1">
        <v>10.0</v>
      </c>
      <c r="O977" s="1">
        <v>8.7966847E7</v>
      </c>
      <c r="P977" s="1">
        <v>8.7967761E7</v>
      </c>
      <c r="Q977" s="1">
        <v>915.0</v>
      </c>
      <c r="R977" s="1">
        <v>1.0</v>
      </c>
      <c r="S977" s="1">
        <v>22172.0</v>
      </c>
      <c r="T977" s="1" t="s">
        <v>3700</v>
      </c>
      <c r="U977" s="1">
        <v>-51311.0</v>
      </c>
      <c r="V977" s="1" t="s">
        <v>220</v>
      </c>
      <c r="W977" s="1" t="s">
        <v>3701</v>
      </c>
      <c r="X977" s="1" t="s">
        <v>3702</v>
      </c>
    </row>
    <row r="978">
      <c r="A978" s="1">
        <v>245.0</v>
      </c>
      <c r="B978" s="1" t="s">
        <v>79</v>
      </c>
      <c r="C978" s="1">
        <v>7.0130717E7</v>
      </c>
      <c r="D978" s="1">
        <v>7.0131017E7</v>
      </c>
      <c r="E978" s="1">
        <v>301.0</v>
      </c>
      <c r="F978" s="1" t="s">
        <v>24</v>
      </c>
      <c r="G978" s="1">
        <v>4.27952209003448</v>
      </c>
      <c r="H978" s="1">
        <v>5.09530092891291</v>
      </c>
      <c r="I978" s="1">
        <v>2.21913585057039</v>
      </c>
      <c r="J978" s="1">
        <v>2.44391018266532</v>
      </c>
      <c r="K978" s="5">
        <v>7.24677183998766E-7</v>
      </c>
      <c r="L978" s="5">
        <v>4.89633027547873E-5</v>
      </c>
      <c r="M978" s="1" t="s">
        <v>3703</v>
      </c>
      <c r="N978" s="1">
        <v>2.0</v>
      </c>
      <c r="O978" s="1">
        <v>7.0096298E7</v>
      </c>
      <c r="P978" s="1">
        <v>7.0183267E7</v>
      </c>
      <c r="Q978" s="1">
        <v>86970.0</v>
      </c>
      <c r="R978" s="1">
        <v>1.0</v>
      </c>
      <c r="S978" s="1">
        <v>329421.0</v>
      </c>
      <c r="T978" s="1" t="s">
        <v>3704</v>
      </c>
      <c r="U978" s="1">
        <v>34419.0</v>
      </c>
      <c r="V978" s="1" t="s">
        <v>3705</v>
      </c>
      <c r="W978" s="1" t="s">
        <v>3706</v>
      </c>
      <c r="X978" s="1" t="s">
        <v>3707</v>
      </c>
    </row>
    <row r="979">
      <c r="A979" s="1">
        <v>231.0</v>
      </c>
      <c r="B979" s="1" t="s">
        <v>96</v>
      </c>
      <c r="C979" s="1">
        <v>1.17574933E8</v>
      </c>
      <c r="D979" s="1">
        <v>1.17575233E8</v>
      </c>
      <c r="E979" s="1">
        <v>301.0</v>
      </c>
      <c r="F979" s="1" t="s">
        <v>24</v>
      </c>
      <c r="G979" s="1">
        <v>5.14281959177793</v>
      </c>
      <c r="H979" s="1">
        <v>5.96326780551114</v>
      </c>
      <c r="I979" s="1">
        <v>3.0476802106757</v>
      </c>
      <c r="J979" s="1">
        <v>2.49052870012862</v>
      </c>
      <c r="K979" s="5">
        <v>4.30404085521545E-7</v>
      </c>
      <c r="L979" s="5">
        <v>3.08847537731824E-5</v>
      </c>
      <c r="M979" s="1" t="s">
        <v>58</v>
      </c>
      <c r="N979" s="1">
        <v>3.0</v>
      </c>
      <c r="O979" s="1">
        <v>1.17575227E8</v>
      </c>
      <c r="P979" s="1">
        <v>1.17689507E8</v>
      </c>
      <c r="Q979" s="1">
        <v>114281.0</v>
      </c>
      <c r="R979" s="1">
        <v>1.0</v>
      </c>
      <c r="S979" s="1">
        <v>75769.0</v>
      </c>
      <c r="T979" s="1" t="s">
        <v>3708</v>
      </c>
      <c r="U979" s="1">
        <v>0.0</v>
      </c>
      <c r="V979" s="1" t="s">
        <v>3709</v>
      </c>
      <c r="W979" s="1" t="s">
        <v>3710</v>
      </c>
      <c r="X979" s="1" t="s">
        <v>3711</v>
      </c>
    </row>
    <row r="980">
      <c r="A980" s="1">
        <v>261.0</v>
      </c>
      <c r="B980" s="1" t="s">
        <v>41</v>
      </c>
      <c r="C980" s="1">
        <v>3.2215925E7</v>
      </c>
      <c r="D980" s="1">
        <v>3.2216225E7</v>
      </c>
      <c r="E980" s="1">
        <v>301.0</v>
      </c>
      <c r="F980" s="1" t="s">
        <v>24</v>
      </c>
      <c r="G980" s="1">
        <v>3.81123340050635</v>
      </c>
      <c r="H980" s="1">
        <v>4.64988957817267</v>
      </c>
      <c r="I980" s="1">
        <v>1.5707571116423</v>
      </c>
      <c r="J980" s="1">
        <v>2.52181597082044</v>
      </c>
      <c r="K980" s="5">
        <v>1.27908929432524E-6</v>
      </c>
      <c r="L980" s="5">
        <v>8.1234422002817E-5</v>
      </c>
      <c r="M980" s="1" t="s">
        <v>74</v>
      </c>
      <c r="N980" s="1">
        <v>4.0</v>
      </c>
      <c r="O980" s="1">
        <v>3.2238804E7</v>
      </c>
      <c r="P980" s="1">
        <v>3.2586104E7</v>
      </c>
      <c r="Q980" s="1">
        <v>347301.0</v>
      </c>
      <c r="R980" s="1">
        <v>1.0</v>
      </c>
      <c r="S980" s="1">
        <v>12014.0</v>
      </c>
      <c r="T980" s="1" t="s">
        <v>3712</v>
      </c>
      <c r="U980" s="1">
        <v>-22579.0</v>
      </c>
      <c r="V980" s="1" t="s">
        <v>3530</v>
      </c>
      <c r="W980" s="1" t="s">
        <v>3531</v>
      </c>
      <c r="X980" s="1" t="s">
        <v>3532</v>
      </c>
    </row>
    <row r="981">
      <c r="A981" s="1">
        <v>30.0</v>
      </c>
      <c r="B981" s="1" t="s">
        <v>119</v>
      </c>
      <c r="C981" s="1">
        <v>1.9309535E7</v>
      </c>
      <c r="D981" s="1">
        <v>1.9309835E7</v>
      </c>
      <c r="E981" s="1">
        <v>301.0</v>
      </c>
      <c r="F981" s="1" t="s">
        <v>24</v>
      </c>
      <c r="G981" s="1">
        <v>8.32867122920001</v>
      </c>
      <c r="H981" s="1">
        <v>9.11797901439485</v>
      </c>
      <c r="I981" s="1">
        <v>6.44904950133187</v>
      </c>
      <c r="J981" s="1">
        <v>2.54268373455544</v>
      </c>
      <c r="K981" s="5">
        <v>1.02112512188081E-15</v>
      </c>
      <c r="L981" s="5">
        <v>5.64205667343212E-13</v>
      </c>
      <c r="M981" s="1" t="s">
        <v>58</v>
      </c>
      <c r="N981" s="1">
        <v>7.0</v>
      </c>
      <c r="O981" s="1">
        <v>1.9304797E7</v>
      </c>
      <c r="P981" s="1">
        <v>1.93096E7</v>
      </c>
      <c r="Q981" s="1">
        <v>4804.0</v>
      </c>
      <c r="R981" s="1">
        <v>2.0</v>
      </c>
      <c r="S981" s="1">
        <v>14282.0</v>
      </c>
      <c r="T981" s="1" t="s">
        <v>3448</v>
      </c>
      <c r="U981" s="1">
        <v>0.0</v>
      </c>
      <c r="V981" s="1" t="s">
        <v>3449</v>
      </c>
      <c r="W981" s="1" t="s">
        <v>3450</v>
      </c>
      <c r="X981" s="1" t="s">
        <v>3451</v>
      </c>
    </row>
    <row r="982">
      <c r="A982" s="1">
        <v>130.0</v>
      </c>
      <c r="B982" s="1" t="s">
        <v>213</v>
      </c>
      <c r="C982" s="1">
        <v>2.1683857E7</v>
      </c>
      <c r="D982" s="1">
        <v>2.1684157E7</v>
      </c>
      <c r="E982" s="1">
        <v>301.0</v>
      </c>
      <c r="F982" s="1" t="s">
        <v>24</v>
      </c>
      <c r="G982" s="1">
        <v>5.74586779334472</v>
      </c>
      <c r="H982" s="1">
        <v>6.55671967526881</v>
      </c>
      <c r="I982" s="1">
        <v>3.72114882149156</v>
      </c>
      <c r="J982" s="1">
        <v>2.55267215512818</v>
      </c>
      <c r="K982" s="5">
        <v>8.58565224804705E-9</v>
      </c>
      <c r="L982" s="5">
        <v>1.09473670510483E-6</v>
      </c>
      <c r="M982" s="1" t="s">
        <v>3713</v>
      </c>
      <c r="N982" s="1">
        <v>16.0</v>
      </c>
      <c r="O982" s="1">
        <v>2.1653318E7</v>
      </c>
      <c r="P982" s="1">
        <v>2.1693231E7</v>
      </c>
      <c r="Q982" s="1">
        <v>39914.0</v>
      </c>
      <c r="R982" s="1">
        <v>2.0</v>
      </c>
      <c r="S982" s="1">
        <v>72190.0</v>
      </c>
      <c r="T982" s="1" t="s">
        <v>3714</v>
      </c>
      <c r="U982" s="1">
        <v>9074.0</v>
      </c>
      <c r="V982" s="1" t="s">
        <v>3715</v>
      </c>
      <c r="W982" s="1" t="s">
        <v>3716</v>
      </c>
      <c r="X982" s="1" t="s">
        <v>3717</v>
      </c>
    </row>
    <row r="983">
      <c r="A983" s="1">
        <v>181.0</v>
      </c>
      <c r="B983" s="1" t="s">
        <v>273</v>
      </c>
      <c r="C983" s="1">
        <v>9.7320141E7</v>
      </c>
      <c r="D983" s="1">
        <v>9.7320441E7</v>
      </c>
      <c r="E983" s="1">
        <v>301.0</v>
      </c>
      <c r="F983" s="1" t="s">
        <v>24</v>
      </c>
      <c r="G983" s="1">
        <v>3.64491780594405</v>
      </c>
      <c r="H983" s="1">
        <v>4.4678785903085</v>
      </c>
      <c r="I983" s="1">
        <v>1.53067779917714</v>
      </c>
      <c r="J983" s="1">
        <v>2.56527124562358</v>
      </c>
      <c r="K983" s="5">
        <v>8.73075413887913E-8</v>
      </c>
      <c r="L983" s="5">
        <v>7.99563428762765E-6</v>
      </c>
      <c r="M983" s="1" t="s">
        <v>74</v>
      </c>
      <c r="N983" s="1">
        <v>14.0</v>
      </c>
      <c r="O983" s="1">
        <v>9.6102736E7</v>
      </c>
      <c r="P983" s="1">
        <v>9.6519102E7</v>
      </c>
      <c r="Q983" s="1">
        <v>416367.0</v>
      </c>
      <c r="R983" s="1">
        <v>2.0</v>
      </c>
      <c r="S983" s="1">
        <v>93688.0</v>
      </c>
      <c r="T983" s="1" t="s">
        <v>3689</v>
      </c>
      <c r="U983" s="1">
        <v>-801039.0</v>
      </c>
      <c r="V983" s="1" t="s">
        <v>3690</v>
      </c>
      <c r="W983" s="1" t="s">
        <v>3691</v>
      </c>
      <c r="X983" s="1" t="s">
        <v>3692</v>
      </c>
    </row>
    <row r="984">
      <c r="A984" s="1">
        <v>120.0</v>
      </c>
      <c r="B984" s="1" t="s">
        <v>344</v>
      </c>
      <c r="C984" s="1">
        <v>8.4566072E7</v>
      </c>
      <c r="D984" s="1">
        <v>8.4566372E7</v>
      </c>
      <c r="E984" s="1">
        <v>301.0</v>
      </c>
      <c r="F984" s="1" t="s">
        <v>24</v>
      </c>
      <c r="G984" s="1">
        <v>4.89869551675464</v>
      </c>
      <c r="H984" s="1">
        <v>5.70749821898916</v>
      </c>
      <c r="I984" s="1">
        <v>2.88852016950753</v>
      </c>
      <c r="J984" s="1">
        <v>2.57092816372793</v>
      </c>
      <c r="K984" s="5">
        <v>2.83365277922176E-9</v>
      </c>
      <c r="L984" s="5">
        <v>3.91421903903166E-7</v>
      </c>
      <c r="M984" s="1" t="s">
        <v>3718</v>
      </c>
      <c r="N984" s="1">
        <v>17.0</v>
      </c>
      <c r="O984" s="1">
        <v>8.457555E7</v>
      </c>
      <c r="P984" s="1">
        <v>8.4583714E7</v>
      </c>
      <c r="Q984" s="1">
        <v>8165.0</v>
      </c>
      <c r="R984" s="1">
        <v>1.0</v>
      </c>
      <c r="S984" s="1">
        <v>213556.0</v>
      </c>
      <c r="T984" s="1" t="s">
        <v>3719</v>
      </c>
      <c r="U984" s="1">
        <v>-9178.0</v>
      </c>
      <c r="V984" s="1" t="s">
        <v>3720</v>
      </c>
      <c r="W984" s="1" t="s">
        <v>3721</v>
      </c>
      <c r="X984" s="1" t="s">
        <v>3722</v>
      </c>
    </row>
    <row r="985">
      <c r="A985" s="1">
        <v>49.0</v>
      </c>
      <c r="B985" s="1" t="s">
        <v>36</v>
      </c>
      <c r="C985" s="1">
        <v>5.8887694E7</v>
      </c>
      <c r="D985" s="1">
        <v>5.8887994E7</v>
      </c>
      <c r="E985" s="1">
        <v>301.0</v>
      </c>
      <c r="F985" s="1" t="s">
        <v>24</v>
      </c>
      <c r="G985" s="1">
        <v>6.12473936215556</v>
      </c>
      <c r="H985" s="1">
        <v>6.92432454383808</v>
      </c>
      <c r="I985" s="1">
        <v>4.17798652390656</v>
      </c>
      <c r="J985" s="1">
        <v>2.58333825123666</v>
      </c>
      <c r="K985" s="5">
        <v>6.80779616253016E-13</v>
      </c>
      <c r="L985" s="5">
        <v>2.28723588151851E-10</v>
      </c>
      <c r="M985" s="1" t="s">
        <v>31</v>
      </c>
      <c r="N985" s="1">
        <v>13.0</v>
      </c>
      <c r="O985" s="1">
        <v>5.8871735E7</v>
      </c>
      <c r="P985" s="1">
        <v>5.8986149E7</v>
      </c>
      <c r="Q985" s="1">
        <v>114415.0</v>
      </c>
      <c r="R985" s="1">
        <v>1.0</v>
      </c>
      <c r="S985" s="1">
        <v>18212.0</v>
      </c>
      <c r="T985" s="1" t="s">
        <v>3685</v>
      </c>
      <c r="U985" s="1">
        <v>15959.0</v>
      </c>
      <c r="V985" s="1" t="s">
        <v>3686</v>
      </c>
      <c r="W985" s="1" t="s">
        <v>3687</v>
      </c>
      <c r="X985" s="1" t="s">
        <v>3688</v>
      </c>
    </row>
    <row r="986">
      <c r="A986" s="1">
        <v>301.0</v>
      </c>
      <c r="B986" s="1" t="s">
        <v>90</v>
      </c>
      <c r="C986" s="1">
        <v>5.0930797E7</v>
      </c>
      <c r="D986" s="1">
        <v>5.0931097E7</v>
      </c>
      <c r="E986" s="1">
        <v>301.0</v>
      </c>
      <c r="F986" s="1" t="s">
        <v>24</v>
      </c>
      <c r="G986" s="1">
        <v>4.25235446555088</v>
      </c>
      <c r="H986" s="1">
        <v>5.11069646624719</v>
      </c>
      <c r="I986" s="1">
        <v>1.83382258061922</v>
      </c>
      <c r="J986" s="1">
        <v>2.65231129680219</v>
      </c>
      <c r="K986" s="5">
        <v>3.81610996608294E-6</v>
      </c>
      <c r="L986" s="1">
        <v>2.10152288364753E-4</v>
      </c>
      <c r="M986" s="1" t="s">
        <v>3723</v>
      </c>
      <c r="N986" s="1">
        <v>9.0</v>
      </c>
      <c r="O986" s="1">
        <v>5.0878085E7</v>
      </c>
      <c r="P986" s="1">
        <v>5.0879136E7</v>
      </c>
      <c r="Q986" s="1">
        <v>1052.0</v>
      </c>
      <c r="R986" s="1">
        <v>1.0</v>
      </c>
      <c r="S986" s="1">
        <v>73699.0</v>
      </c>
      <c r="T986" s="1" t="s">
        <v>3569</v>
      </c>
      <c r="U986" s="1">
        <v>52712.0</v>
      </c>
      <c r="V986" s="1" t="s">
        <v>3570</v>
      </c>
      <c r="W986" s="1" t="s">
        <v>3571</v>
      </c>
      <c r="X986" s="1" t="s">
        <v>3572</v>
      </c>
    </row>
    <row r="987">
      <c r="A987" s="1">
        <v>218.0</v>
      </c>
      <c r="B987" s="1" t="s">
        <v>90</v>
      </c>
      <c r="C987" s="1">
        <v>1.20017368E8</v>
      </c>
      <c r="D987" s="1">
        <v>1.20017668E8</v>
      </c>
      <c r="E987" s="1">
        <v>301.0</v>
      </c>
      <c r="F987" s="1" t="s">
        <v>24</v>
      </c>
      <c r="G987" s="1">
        <v>4.23791296803605</v>
      </c>
      <c r="H987" s="1">
        <v>5.08368840205457</v>
      </c>
      <c r="I987" s="1">
        <v>1.93582568204808</v>
      </c>
      <c r="J987" s="1">
        <v>2.6652542716092</v>
      </c>
      <c r="K987" s="5">
        <v>3.39725707823001E-7</v>
      </c>
      <c r="L987" s="5">
        <v>2.58316207930003E-5</v>
      </c>
      <c r="M987" s="1" t="s">
        <v>3503</v>
      </c>
      <c r="N987" s="1">
        <v>9.0</v>
      </c>
      <c r="O987" s="1">
        <v>1.20013755E8</v>
      </c>
      <c r="P987" s="1">
        <v>1.20023598E8</v>
      </c>
      <c r="Q987" s="1">
        <v>9844.0</v>
      </c>
      <c r="R987" s="1">
        <v>2.0</v>
      </c>
      <c r="S987" s="1">
        <v>22437.0</v>
      </c>
      <c r="T987" s="1" t="s">
        <v>3504</v>
      </c>
      <c r="U987" s="1">
        <v>5930.0</v>
      </c>
      <c r="V987" s="1" t="s">
        <v>3505</v>
      </c>
      <c r="W987" s="1" t="s">
        <v>3506</v>
      </c>
      <c r="X987" s="1" t="s">
        <v>3507</v>
      </c>
    </row>
    <row r="988">
      <c r="A988" s="1">
        <v>76.0</v>
      </c>
      <c r="B988" s="1" t="s">
        <v>168</v>
      </c>
      <c r="C988" s="1">
        <v>3.6548011E7</v>
      </c>
      <c r="D988" s="1">
        <v>3.6548311E7</v>
      </c>
      <c r="E988" s="1">
        <v>301.0</v>
      </c>
      <c r="F988" s="1" t="s">
        <v>24</v>
      </c>
      <c r="G988" s="1">
        <v>5.30636329146852</v>
      </c>
      <c r="H988" s="1">
        <v>6.12270084215314</v>
      </c>
      <c r="I988" s="1">
        <v>3.24186837333062</v>
      </c>
      <c r="J988" s="1">
        <v>2.66976129707221</v>
      </c>
      <c r="K988" s="5">
        <v>4.13135335800436E-11</v>
      </c>
      <c r="L988" s="5">
        <v>9.01069911345793E-9</v>
      </c>
      <c r="M988" s="1" t="s">
        <v>3724</v>
      </c>
      <c r="N988" s="1">
        <v>18.0</v>
      </c>
      <c r="O988" s="1">
        <v>3.6541492E7</v>
      </c>
      <c r="P988" s="1">
        <v>3.6544614E7</v>
      </c>
      <c r="Q988" s="1">
        <v>3123.0</v>
      </c>
      <c r="R988" s="1">
        <v>1.0</v>
      </c>
      <c r="S988" s="1">
        <v>240215.0</v>
      </c>
      <c r="T988" s="1" t="s">
        <v>3725</v>
      </c>
      <c r="U988" s="1">
        <v>6519.0</v>
      </c>
      <c r="V988" s="1" t="s">
        <v>3726</v>
      </c>
      <c r="W988" s="1" t="s">
        <v>3727</v>
      </c>
      <c r="X988" s="1" t="s">
        <v>3728</v>
      </c>
    </row>
    <row r="989">
      <c r="A989" s="1">
        <v>57.0</v>
      </c>
      <c r="B989" s="1" t="s">
        <v>57</v>
      </c>
      <c r="C989" s="1">
        <v>2.949984E7</v>
      </c>
      <c r="D989" s="1">
        <v>2.950014E7</v>
      </c>
      <c r="E989" s="1">
        <v>301.0</v>
      </c>
      <c r="F989" s="1" t="s">
        <v>24</v>
      </c>
      <c r="G989" s="1">
        <v>7.25138729296021</v>
      </c>
      <c r="H989" s="1">
        <v>8.0739475474814</v>
      </c>
      <c r="I989" s="1">
        <v>5.14021135749652</v>
      </c>
      <c r="J989" s="1">
        <v>2.75606135917424</v>
      </c>
      <c r="K989" s="5">
        <v>1.59573160982367E-12</v>
      </c>
      <c r="L989" s="5">
        <v>4.64049950253284E-10</v>
      </c>
      <c r="M989" s="1" t="s">
        <v>3729</v>
      </c>
      <c r="N989" s="1">
        <v>10.0</v>
      </c>
      <c r="O989" s="1">
        <v>2.9452416E7</v>
      </c>
      <c r="P989" s="1">
        <v>2.950473E7</v>
      </c>
      <c r="Q989" s="1">
        <v>52315.0</v>
      </c>
      <c r="R989" s="1">
        <v>2.0</v>
      </c>
      <c r="S989" s="1">
        <v>72780.0</v>
      </c>
      <c r="T989" s="1" t="s">
        <v>3621</v>
      </c>
      <c r="U989" s="1">
        <v>4590.0</v>
      </c>
      <c r="V989" s="1" t="s">
        <v>3622</v>
      </c>
      <c r="W989" s="1" t="s">
        <v>3623</v>
      </c>
      <c r="X989" s="1" t="s">
        <v>3624</v>
      </c>
    </row>
    <row r="990">
      <c r="A990" s="1">
        <v>110.0</v>
      </c>
      <c r="B990" s="1" t="s">
        <v>36</v>
      </c>
      <c r="C990" s="1">
        <v>1.18714627E8</v>
      </c>
      <c r="D990" s="1">
        <v>1.18714927E8</v>
      </c>
      <c r="E990" s="1">
        <v>301.0</v>
      </c>
      <c r="F990" s="1" t="s">
        <v>24</v>
      </c>
      <c r="G990" s="1">
        <v>4.09812465782582</v>
      </c>
      <c r="H990" s="1">
        <v>4.93479841914405</v>
      </c>
      <c r="I990" s="1">
        <v>1.87429398720659</v>
      </c>
      <c r="J990" s="1">
        <v>2.78972496316393</v>
      </c>
      <c r="K990" s="5">
        <v>1.66322366405888E-9</v>
      </c>
      <c r="L990" s="5">
        <v>2.50632685958545E-7</v>
      </c>
      <c r="M990" s="1" t="s">
        <v>58</v>
      </c>
      <c r="N990" s="1">
        <v>13.0</v>
      </c>
      <c r="O990" s="1">
        <v>1.18714699E8</v>
      </c>
      <c r="P990" s="1">
        <v>1.18792115E8</v>
      </c>
      <c r="Q990" s="1">
        <v>77417.0</v>
      </c>
      <c r="R990" s="1">
        <v>1.0</v>
      </c>
      <c r="S990" s="1">
        <v>14165.0</v>
      </c>
      <c r="T990" s="1" t="s">
        <v>3730</v>
      </c>
      <c r="U990" s="1">
        <v>0.0</v>
      </c>
      <c r="V990" s="1" t="s">
        <v>3731</v>
      </c>
      <c r="W990" s="1" t="s">
        <v>3732</v>
      </c>
      <c r="X990" s="1" t="s">
        <v>3733</v>
      </c>
    </row>
    <row r="991">
      <c r="A991" s="1">
        <v>26.0</v>
      </c>
      <c r="B991" s="1" t="s">
        <v>57</v>
      </c>
      <c r="C991" s="1">
        <v>1.05573953E8</v>
      </c>
      <c r="D991" s="1">
        <v>1.05574253E8</v>
      </c>
      <c r="E991" s="1">
        <v>301.0</v>
      </c>
      <c r="F991" s="1" t="s">
        <v>24</v>
      </c>
      <c r="G991" s="1">
        <v>5.7379538797753</v>
      </c>
      <c r="H991" s="1">
        <v>6.56100728670442</v>
      </c>
      <c r="I991" s="1">
        <v>3.62300425751646</v>
      </c>
      <c r="J991" s="1">
        <v>2.8179605261293</v>
      </c>
      <c r="K991" s="5">
        <v>5.15756177164399E-17</v>
      </c>
      <c r="L991" s="5">
        <v>3.28814399718349E-14</v>
      </c>
      <c r="M991" s="1" t="s">
        <v>58</v>
      </c>
      <c r="N991" s="1">
        <v>10.0</v>
      </c>
      <c r="O991" s="1">
        <v>1.05573953E8</v>
      </c>
      <c r="P991" s="1">
        <v>1.0558204E8</v>
      </c>
      <c r="Q991" s="1">
        <v>8088.0</v>
      </c>
      <c r="R991" s="1">
        <v>1.0</v>
      </c>
      <c r="S991" s="1">
        <v>327812.0</v>
      </c>
      <c r="T991" s="1" t="s">
        <v>3734</v>
      </c>
      <c r="U991" s="1">
        <v>0.0</v>
      </c>
      <c r="V991" s="1" t="s">
        <v>3476</v>
      </c>
      <c r="W991" s="1" t="s">
        <v>3477</v>
      </c>
      <c r="X991" s="1" t="s">
        <v>3478</v>
      </c>
    </row>
    <row r="992">
      <c r="A992" s="1">
        <v>66.0</v>
      </c>
      <c r="B992" s="1" t="s">
        <v>63</v>
      </c>
      <c r="C992" s="1">
        <v>9.3044262E7</v>
      </c>
      <c r="D992" s="1">
        <v>9.3044562E7</v>
      </c>
      <c r="E992" s="1">
        <v>301.0</v>
      </c>
      <c r="F992" s="1" t="s">
        <v>24</v>
      </c>
      <c r="G992" s="1">
        <v>5.59241799711318</v>
      </c>
      <c r="H992" s="1">
        <v>6.42579530473508</v>
      </c>
      <c r="I992" s="1">
        <v>3.3957988193889</v>
      </c>
      <c r="J992" s="1">
        <v>2.83322264808511</v>
      </c>
      <c r="K992" s="5">
        <v>9.46796254562544E-12</v>
      </c>
      <c r="L992" s="5">
        <v>2.37789313873163E-9</v>
      </c>
      <c r="M992" s="1" t="s">
        <v>58</v>
      </c>
      <c r="N992" s="1">
        <v>5.0</v>
      </c>
      <c r="O992" s="1">
        <v>9.3041123E7</v>
      </c>
      <c r="P992" s="1">
        <v>9.3045022E7</v>
      </c>
      <c r="Q992" s="1">
        <v>3900.0</v>
      </c>
      <c r="R992" s="1">
        <v>2.0</v>
      </c>
      <c r="S992" s="1">
        <v>78088.0</v>
      </c>
      <c r="T992" s="1" t="s">
        <v>3479</v>
      </c>
      <c r="U992" s="1">
        <v>460.0</v>
      </c>
      <c r="V992" s="1" t="s">
        <v>3480</v>
      </c>
      <c r="W992" s="1" t="s">
        <v>3481</v>
      </c>
      <c r="X992" s="1" t="s">
        <v>3482</v>
      </c>
    </row>
    <row r="993">
      <c r="A993" s="1">
        <v>63.0</v>
      </c>
      <c r="B993" s="1" t="s">
        <v>344</v>
      </c>
      <c r="C993" s="1">
        <v>8539936.0</v>
      </c>
      <c r="D993" s="1">
        <v>8540236.0</v>
      </c>
      <c r="E993" s="1">
        <v>301.0</v>
      </c>
      <c r="F993" s="1" t="s">
        <v>24</v>
      </c>
      <c r="G993" s="1">
        <v>5.17912460950306</v>
      </c>
      <c r="H993" s="1">
        <v>6.01158362169711</v>
      </c>
      <c r="I993" s="1">
        <v>2.98998433421243</v>
      </c>
      <c r="J993" s="1">
        <v>2.84194268177527</v>
      </c>
      <c r="K993" s="5">
        <v>4.40380444267448E-12</v>
      </c>
      <c r="L993" s="5">
        <v>1.15868988002813E-9</v>
      </c>
      <c r="M993" s="1" t="s">
        <v>3546</v>
      </c>
      <c r="N993" s="1">
        <v>17.0</v>
      </c>
      <c r="O993" s="1">
        <v>8527026.0</v>
      </c>
      <c r="P993" s="1">
        <v>8798731.0</v>
      </c>
      <c r="Q993" s="1">
        <v>271706.0</v>
      </c>
      <c r="R993" s="1">
        <v>1.0</v>
      </c>
      <c r="S993" s="1">
        <v>23984.0</v>
      </c>
      <c r="T993" s="1" t="s">
        <v>3547</v>
      </c>
      <c r="U993" s="1">
        <v>12910.0</v>
      </c>
      <c r="V993" s="1" t="s">
        <v>3548</v>
      </c>
      <c r="W993" s="1" t="s">
        <v>3549</v>
      </c>
      <c r="X993" s="1" t="s">
        <v>3550</v>
      </c>
    </row>
    <row r="994">
      <c r="A994" s="1">
        <v>117.0</v>
      </c>
      <c r="B994" s="1" t="s">
        <v>57</v>
      </c>
      <c r="C994" s="1">
        <v>3.1608779E7</v>
      </c>
      <c r="D994" s="1">
        <v>3.1609079E7</v>
      </c>
      <c r="E994" s="1">
        <v>301.0</v>
      </c>
      <c r="F994" s="1" t="s">
        <v>24</v>
      </c>
      <c r="G994" s="1">
        <v>6.21990341429039</v>
      </c>
      <c r="H994" s="1">
        <v>7.06874806296323</v>
      </c>
      <c r="I994" s="1">
        <v>3.89032314018745</v>
      </c>
      <c r="J994" s="1">
        <v>2.8804112051508</v>
      </c>
      <c r="K994" s="5">
        <v>2.29520286049677E-9</v>
      </c>
      <c r="L994" s="5">
        <v>3.25173355688842E-7</v>
      </c>
      <c r="M994" s="1" t="s">
        <v>58</v>
      </c>
      <c r="N994" s="1">
        <v>10.0</v>
      </c>
      <c r="O994" s="1">
        <v>3.1493193E7</v>
      </c>
      <c r="P994" s="1">
        <v>3.1609184E7</v>
      </c>
      <c r="Q994" s="1">
        <v>115992.0</v>
      </c>
      <c r="R994" s="1">
        <v>2.0</v>
      </c>
      <c r="S994" s="1">
        <v>268291.0</v>
      </c>
      <c r="T994" s="1" t="s">
        <v>3735</v>
      </c>
      <c r="U994" s="1">
        <v>105.0</v>
      </c>
      <c r="V994" s="1" t="s">
        <v>3736</v>
      </c>
      <c r="W994" s="1" t="s">
        <v>3737</v>
      </c>
      <c r="X994" s="1" t="s">
        <v>3738</v>
      </c>
    </row>
    <row r="995">
      <c r="A995" s="1">
        <v>18.0</v>
      </c>
      <c r="B995" s="1" t="s">
        <v>79</v>
      </c>
      <c r="C995" s="1">
        <v>8.3724091E7</v>
      </c>
      <c r="D995" s="1">
        <v>8.3724391E7</v>
      </c>
      <c r="E995" s="1">
        <v>301.0</v>
      </c>
      <c r="F995" s="1" t="s">
        <v>24</v>
      </c>
      <c r="G995" s="1">
        <v>6.97653464508869</v>
      </c>
      <c r="H995" s="1">
        <v>7.81606355027139</v>
      </c>
      <c r="I995" s="1">
        <v>4.72866172279517</v>
      </c>
      <c r="J995" s="1">
        <v>2.98953489671824</v>
      </c>
      <c r="K995" s="5">
        <v>5.28608826217208E-19</v>
      </c>
      <c r="L995" s="5">
        <v>4.86789994632024E-16</v>
      </c>
      <c r="M995" s="1" t="s">
        <v>58</v>
      </c>
      <c r="N995" s="1">
        <v>2.0</v>
      </c>
      <c r="O995" s="1">
        <v>8.3724397E7</v>
      </c>
      <c r="P995" s="1">
        <v>8.3756797E7</v>
      </c>
      <c r="Q995" s="1">
        <v>32401.0</v>
      </c>
      <c r="R995" s="1">
        <v>1.0</v>
      </c>
      <c r="S995" s="1">
        <v>16410.0</v>
      </c>
      <c r="T995" s="1" t="s">
        <v>3739</v>
      </c>
      <c r="U995" s="1">
        <v>-6.0</v>
      </c>
      <c r="V995" s="1" t="s">
        <v>3740</v>
      </c>
      <c r="W995" s="1" t="s">
        <v>3741</v>
      </c>
      <c r="X995" s="1" t="s">
        <v>3742</v>
      </c>
    </row>
    <row r="996">
      <c r="A996" s="1">
        <v>61.0</v>
      </c>
      <c r="B996" s="1" t="s">
        <v>278</v>
      </c>
      <c r="C996" s="1">
        <v>7.5940821E7</v>
      </c>
      <c r="D996" s="1">
        <v>7.5941121E7</v>
      </c>
      <c r="E996" s="1">
        <v>301.0</v>
      </c>
      <c r="F996" s="1" t="s">
        <v>24</v>
      </c>
      <c r="G996" s="1">
        <v>6.17925658633591</v>
      </c>
      <c r="H996" s="1">
        <v>7.0306378667116</v>
      </c>
      <c r="I996" s="1">
        <v>3.82650646039785</v>
      </c>
      <c r="J996" s="1">
        <v>3.00816528648745</v>
      </c>
      <c r="K996" s="5">
        <v>3.01589253762757E-12</v>
      </c>
      <c r="L996" s="5">
        <v>8.19531716454338E-10</v>
      </c>
      <c r="M996" s="1" t="s">
        <v>58</v>
      </c>
      <c r="N996" s="1">
        <v>15.0</v>
      </c>
      <c r="O996" s="1">
        <v>7.5940952E7</v>
      </c>
      <c r="P996" s="1">
        <v>7.59494E7</v>
      </c>
      <c r="Q996" s="1">
        <v>8449.0</v>
      </c>
      <c r="R996" s="1">
        <v>1.0</v>
      </c>
      <c r="S996" s="1">
        <v>78834.0</v>
      </c>
      <c r="T996" s="1" t="s">
        <v>1770</v>
      </c>
      <c r="U996" s="1">
        <v>0.0</v>
      </c>
      <c r="V996" s="1" t="s">
        <v>1771</v>
      </c>
      <c r="W996" s="1" t="s">
        <v>1772</v>
      </c>
      <c r="X996" s="1" t="s">
        <v>1773</v>
      </c>
    </row>
    <row r="997">
      <c r="A997" s="1">
        <v>54.0</v>
      </c>
      <c r="B997" s="1" t="s">
        <v>36</v>
      </c>
      <c r="C997" s="1">
        <v>5.2896517E7</v>
      </c>
      <c r="D997" s="1">
        <v>5.2896817E7</v>
      </c>
      <c r="E997" s="1">
        <v>301.0</v>
      </c>
      <c r="F997" s="1" t="s">
        <v>24</v>
      </c>
      <c r="G997" s="1">
        <v>5.9529929602072</v>
      </c>
      <c r="H997" s="1">
        <v>6.80273707690918</v>
      </c>
      <c r="I997" s="1">
        <v>3.61524401727303</v>
      </c>
      <c r="J997" s="1">
        <v>3.0084445519509</v>
      </c>
      <c r="K997" s="5">
        <v>1.38961885290859E-12</v>
      </c>
      <c r="L997" s="5">
        <v>4.26561520478014E-10</v>
      </c>
      <c r="M997" s="1" t="s">
        <v>31</v>
      </c>
      <c r="N997" s="1">
        <v>13.0</v>
      </c>
      <c r="O997" s="1">
        <v>5.2835119E7</v>
      </c>
      <c r="P997" s="1">
        <v>5.2919232E7</v>
      </c>
      <c r="Q997" s="1">
        <v>84114.0</v>
      </c>
      <c r="R997" s="1">
        <v>2.0</v>
      </c>
      <c r="S997" s="1">
        <v>11992.0</v>
      </c>
      <c r="T997" s="1" t="s">
        <v>3743</v>
      </c>
      <c r="U997" s="1">
        <v>22415.0</v>
      </c>
      <c r="V997" s="1" t="s">
        <v>3744</v>
      </c>
      <c r="W997" s="1" t="s">
        <v>3745</v>
      </c>
      <c r="X997" s="1" t="s">
        <v>3746</v>
      </c>
    </row>
    <row r="998">
      <c r="A998" s="1">
        <v>140.0</v>
      </c>
      <c r="B998" s="1" t="s">
        <v>168</v>
      </c>
      <c r="C998" s="1">
        <v>8.2399949E7</v>
      </c>
      <c r="D998" s="1">
        <v>8.2400249E7</v>
      </c>
      <c r="E998" s="1">
        <v>301.0</v>
      </c>
      <c r="F998" s="1" t="s">
        <v>24</v>
      </c>
      <c r="G998" s="1">
        <v>4.81053694787247</v>
      </c>
      <c r="H998" s="1">
        <v>5.67944375986697</v>
      </c>
      <c r="I998" s="1">
        <v>2.28538490715129</v>
      </c>
      <c r="J998" s="1">
        <v>3.01325701341468</v>
      </c>
      <c r="K998" s="5">
        <v>2.06046877152139E-8</v>
      </c>
      <c r="L998" s="5">
        <v>2.43959502548133E-6</v>
      </c>
      <c r="M998" s="1" t="s">
        <v>3747</v>
      </c>
      <c r="N998" s="1">
        <v>18.0</v>
      </c>
      <c r="O998" s="1">
        <v>8.239238E7</v>
      </c>
      <c r="P998" s="1">
        <v>8.2406777E7</v>
      </c>
      <c r="Q998" s="1">
        <v>14398.0</v>
      </c>
      <c r="R998" s="1">
        <v>2.0</v>
      </c>
      <c r="S998" s="1">
        <v>14427.0</v>
      </c>
      <c r="T998" s="1" t="s">
        <v>3598</v>
      </c>
      <c r="U998" s="1">
        <v>6528.0</v>
      </c>
      <c r="V998" s="1" t="s">
        <v>3599</v>
      </c>
      <c r="W998" s="1" t="s">
        <v>3600</v>
      </c>
      <c r="X998" s="1" t="s">
        <v>3601</v>
      </c>
    </row>
    <row r="999">
      <c r="A999" s="1">
        <v>6.0</v>
      </c>
      <c r="B999" s="1" t="s">
        <v>30</v>
      </c>
      <c r="C999" s="1">
        <v>1.91170527E8</v>
      </c>
      <c r="D999" s="1">
        <v>1.91170827E8</v>
      </c>
      <c r="E999" s="1">
        <v>301.0</v>
      </c>
      <c r="F999" s="1" t="s">
        <v>24</v>
      </c>
      <c r="G999" s="1">
        <v>7.79166899155843</v>
      </c>
      <c r="H999" s="1">
        <v>8.6309358060798</v>
      </c>
      <c r="I999" s="1">
        <v>5.5460218255308</v>
      </c>
      <c r="J999" s="1">
        <v>3.01950551437453</v>
      </c>
      <c r="K999" s="5">
        <v>1.19896918987118E-29</v>
      </c>
      <c r="L999" s="5">
        <v>3.31235221521743E-26</v>
      </c>
      <c r="M999" s="1" t="s">
        <v>31</v>
      </c>
      <c r="N999" s="1">
        <v>1.0</v>
      </c>
      <c r="O999" s="1">
        <v>1.91162584E8</v>
      </c>
      <c r="P999" s="1">
        <v>1.91164817E8</v>
      </c>
      <c r="Q999" s="1">
        <v>2234.0</v>
      </c>
      <c r="R999" s="1">
        <v>2.0</v>
      </c>
      <c r="S999" s="1">
        <v>619288.0</v>
      </c>
      <c r="T999" s="1" t="s">
        <v>3748</v>
      </c>
      <c r="U999" s="1">
        <v>-5710.0</v>
      </c>
      <c r="V999" s="1" t="s">
        <v>3749</v>
      </c>
      <c r="W999" s="1" t="s">
        <v>3750</v>
      </c>
      <c r="X999" s="1" t="s">
        <v>3751</v>
      </c>
    </row>
    <row r="1000">
      <c r="A1000" s="1">
        <v>203.0</v>
      </c>
      <c r="B1000" s="1" t="s">
        <v>268</v>
      </c>
      <c r="C1000" s="1">
        <v>2.7058168E7</v>
      </c>
      <c r="D1000" s="1">
        <v>2.7058468E7</v>
      </c>
      <c r="E1000" s="1">
        <v>301.0</v>
      </c>
      <c r="F1000" s="1" t="s">
        <v>24</v>
      </c>
      <c r="G1000" s="1">
        <v>3.49623598200074</v>
      </c>
      <c r="H1000" s="1">
        <v>4.38889262563838</v>
      </c>
      <c r="I1000" s="1">
        <v>0.694435509711906</v>
      </c>
      <c r="J1000" s="1">
        <v>3.09960835417961</v>
      </c>
      <c r="K1000" s="5">
        <v>2.27908843799747E-7</v>
      </c>
      <c r="L1000" s="5">
        <v>1.85192745513216E-5</v>
      </c>
      <c r="M1000" s="1" t="s">
        <v>74</v>
      </c>
      <c r="N1000" s="1">
        <v>6.0</v>
      </c>
      <c r="O1000" s="1">
        <v>2.7936655E7</v>
      </c>
      <c r="P1000" s="1">
        <v>2.793675E7</v>
      </c>
      <c r="Q1000" s="1">
        <v>96.0</v>
      </c>
      <c r="R1000" s="1">
        <v>2.0</v>
      </c>
      <c r="S1000" s="1">
        <v>735266.0</v>
      </c>
      <c r="T1000" s="1" t="s">
        <v>3752</v>
      </c>
      <c r="U1000" s="1">
        <v>878282.0</v>
      </c>
      <c r="V1000" s="1" t="s">
        <v>3753</v>
      </c>
      <c r="W1000" s="1" t="s">
        <v>3754</v>
      </c>
      <c r="X1000" s="1" t="s">
        <v>3755</v>
      </c>
    </row>
    <row r="1001">
      <c r="A1001" s="1">
        <v>3.0</v>
      </c>
      <c r="B1001" s="1" t="s">
        <v>36</v>
      </c>
      <c r="C1001" s="1">
        <v>9.5437878E7</v>
      </c>
      <c r="D1001" s="1">
        <v>9.5438178E7</v>
      </c>
      <c r="E1001" s="1">
        <v>301.0</v>
      </c>
      <c r="F1001" s="1" t="s">
        <v>24</v>
      </c>
      <c r="G1001" s="1">
        <v>7.7124035586104</v>
      </c>
      <c r="H1001" s="1">
        <v>8.57113746253024</v>
      </c>
      <c r="I1001" s="1">
        <v>5.29006761157441</v>
      </c>
      <c r="J1001" s="1">
        <v>3.22313475795171</v>
      </c>
      <c r="K1001" s="5">
        <v>6.45412576705668E-35</v>
      </c>
      <c r="L1001" s="5">
        <v>3.56611962382438E-31</v>
      </c>
      <c r="M1001" s="1" t="s">
        <v>3756</v>
      </c>
      <c r="N1001" s="1">
        <v>13.0</v>
      </c>
      <c r="O1001" s="1">
        <v>9.5431377E7</v>
      </c>
      <c r="P1001" s="1">
        <v>9.5444831E7</v>
      </c>
      <c r="Q1001" s="1">
        <v>13455.0</v>
      </c>
      <c r="R1001" s="1">
        <v>2.0</v>
      </c>
      <c r="S1001" s="1">
        <v>12919.0</v>
      </c>
      <c r="T1001" s="1" t="s">
        <v>3757</v>
      </c>
      <c r="U1001" s="1">
        <v>6653.0</v>
      </c>
      <c r="V1001" s="1" t="s">
        <v>3758</v>
      </c>
      <c r="W1001" s="1" t="s">
        <v>3759</v>
      </c>
      <c r="X1001" s="1" t="s">
        <v>3760</v>
      </c>
    </row>
    <row r="1002">
      <c r="A1002" s="1">
        <v>321.0</v>
      </c>
      <c r="B1002" s="1" t="s">
        <v>36</v>
      </c>
      <c r="C1002" s="1">
        <v>6.8215301E7</v>
      </c>
      <c r="D1002" s="1">
        <v>6.8215601E7</v>
      </c>
      <c r="E1002" s="1">
        <v>301.0</v>
      </c>
      <c r="F1002" s="1" t="s">
        <v>24</v>
      </c>
      <c r="G1002" s="1">
        <v>5.10506444486504</v>
      </c>
      <c r="H1002" s="1">
        <v>6.03634008783175</v>
      </c>
      <c r="I1002" s="1">
        <v>1.67903761204631</v>
      </c>
      <c r="J1002" s="1">
        <v>3.31467742414689</v>
      </c>
      <c r="K1002" s="5">
        <v>5.29768724929322E-6</v>
      </c>
      <c r="L1002" s="1">
        <v>2.7356530792612E-4</v>
      </c>
      <c r="M1002" s="1" t="s">
        <v>74</v>
      </c>
      <c r="N1002" s="1">
        <v>13.0</v>
      </c>
      <c r="O1002" s="1">
        <v>6.8353364E7</v>
      </c>
      <c r="P1002" s="1">
        <v>6.8356825E7</v>
      </c>
      <c r="Q1002" s="1">
        <v>3462.0</v>
      </c>
      <c r="R1002" s="1">
        <v>2.0</v>
      </c>
      <c r="S1002" s="1">
        <v>666272.0</v>
      </c>
      <c r="T1002" s="1" t="s">
        <v>3761</v>
      </c>
      <c r="U1002" s="1">
        <v>141224.0</v>
      </c>
      <c r="V1002" s="1" t="s">
        <v>3762</v>
      </c>
      <c r="W1002" s="1" t="s">
        <v>3763</v>
      </c>
      <c r="X1002" s="1" t="s">
        <v>3764</v>
      </c>
    </row>
    <row r="1003">
      <c r="A1003" s="1">
        <v>107.0</v>
      </c>
      <c r="B1003" s="1" t="s">
        <v>90</v>
      </c>
      <c r="C1003" s="1">
        <v>5.093196E7</v>
      </c>
      <c r="D1003" s="1">
        <v>5.093226E7</v>
      </c>
      <c r="E1003" s="1">
        <v>301.0</v>
      </c>
      <c r="F1003" s="1" t="s">
        <v>24</v>
      </c>
      <c r="G1003" s="1">
        <v>4.67120220615724</v>
      </c>
      <c r="H1003" s="1">
        <v>5.55845269267246</v>
      </c>
      <c r="I1003" s="1">
        <v>1.93762132118223</v>
      </c>
      <c r="J1003" s="1">
        <v>3.32092097378089</v>
      </c>
      <c r="K1003" s="5">
        <v>1.42754541248876E-9</v>
      </c>
      <c r="L1003" s="5">
        <v>2.21149465022558E-7</v>
      </c>
      <c r="M1003" s="1" t="s">
        <v>3723</v>
      </c>
      <c r="N1003" s="1">
        <v>9.0</v>
      </c>
      <c r="O1003" s="1">
        <v>5.0878085E7</v>
      </c>
      <c r="P1003" s="1">
        <v>5.0879136E7</v>
      </c>
      <c r="Q1003" s="1">
        <v>1052.0</v>
      </c>
      <c r="R1003" s="1">
        <v>1.0</v>
      </c>
      <c r="S1003" s="1">
        <v>73699.0</v>
      </c>
      <c r="T1003" s="1" t="s">
        <v>3569</v>
      </c>
      <c r="U1003" s="1">
        <v>53875.0</v>
      </c>
      <c r="V1003" s="1" t="s">
        <v>3570</v>
      </c>
      <c r="W1003" s="1" t="s">
        <v>3571</v>
      </c>
      <c r="X1003" s="1" t="s">
        <v>3572</v>
      </c>
    </row>
    <row r="1004">
      <c r="A1004" s="1">
        <v>1.0</v>
      </c>
      <c r="B1004" s="1" t="s">
        <v>30</v>
      </c>
      <c r="C1004" s="1">
        <v>1.91171351E8</v>
      </c>
      <c r="D1004" s="1">
        <v>1.91171651E8</v>
      </c>
      <c r="E1004" s="1">
        <v>301.0</v>
      </c>
      <c r="F1004" s="1" t="s">
        <v>24</v>
      </c>
      <c r="G1004" s="1">
        <v>8.60645247950788</v>
      </c>
      <c r="H1004" s="1">
        <v>9.47427712893452</v>
      </c>
      <c r="I1004" s="1">
        <v>6.09262801705842</v>
      </c>
      <c r="J1004" s="1">
        <v>3.33536752198861</v>
      </c>
      <c r="K1004" s="5">
        <v>1.60681129137554E-56</v>
      </c>
      <c r="L1004" s="5">
        <v>2.66345039658409E-52</v>
      </c>
      <c r="M1004" s="1" t="s">
        <v>31</v>
      </c>
      <c r="N1004" s="1">
        <v>1.0</v>
      </c>
      <c r="O1004" s="1">
        <v>1.91162584E8</v>
      </c>
      <c r="P1004" s="1">
        <v>1.91164817E8</v>
      </c>
      <c r="Q1004" s="1">
        <v>2234.0</v>
      </c>
      <c r="R1004" s="1">
        <v>2.0</v>
      </c>
      <c r="S1004" s="1">
        <v>619288.0</v>
      </c>
      <c r="T1004" s="1" t="s">
        <v>3748</v>
      </c>
      <c r="U1004" s="1">
        <v>-6534.0</v>
      </c>
      <c r="V1004" s="1" t="s">
        <v>3749</v>
      </c>
      <c r="W1004" s="1" t="s">
        <v>3750</v>
      </c>
      <c r="X1004" s="1" t="s">
        <v>3751</v>
      </c>
    </row>
    <row r="1005">
      <c r="A1005" s="1">
        <v>48.0</v>
      </c>
      <c r="B1005" s="1" t="s">
        <v>268</v>
      </c>
      <c r="C1005" s="1">
        <v>1.35083699E8</v>
      </c>
      <c r="D1005" s="1">
        <v>1.35083999E8</v>
      </c>
      <c r="E1005" s="1">
        <v>301.0</v>
      </c>
      <c r="F1005" s="1" t="s">
        <v>24</v>
      </c>
      <c r="G1005" s="1">
        <v>6.95895218359221</v>
      </c>
      <c r="H1005" s="1">
        <v>7.84194812036267</v>
      </c>
      <c r="I1005" s="1">
        <v>4.27670967527198</v>
      </c>
      <c r="J1005" s="1">
        <v>3.34315072948773</v>
      </c>
      <c r="K1005" s="5">
        <v>4.81856799786089E-13</v>
      </c>
      <c r="L1005" s="5">
        <v>1.66401214859463E-10</v>
      </c>
      <c r="M1005" s="1" t="s">
        <v>31</v>
      </c>
      <c r="N1005" s="1">
        <v>6.0</v>
      </c>
      <c r="O1005" s="1">
        <v>1.35065651E8</v>
      </c>
      <c r="P1005" s="1">
        <v>1.35084709E8</v>
      </c>
      <c r="Q1005" s="1">
        <v>19059.0</v>
      </c>
      <c r="R1005" s="1">
        <v>1.0</v>
      </c>
      <c r="S1005" s="1">
        <v>232431.0</v>
      </c>
      <c r="T1005" s="1" t="s">
        <v>3765</v>
      </c>
      <c r="U1005" s="1">
        <v>18048.0</v>
      </c>
      <c r="V1005" s="1" t="s">
        <v>3766</v>
      </c>
      <c r="W1005" s="1" t="s">
        <v>3767</v>
      </c>
      <c r="X1005" s="1" t="s">
        <v>3768</v>
      </c>
    </row>
    <row r="1006">
      <c r="A1006" s="1">
        <v>178.0</v>
      </c>
      <c r="B1006" s="1" t="s">
        <v>52</v>
      </c>
      <c r="C1006" s="1">
        <v>8.5138534E7</v>
      </c>
      <c r="D1006" s="1">
        <v>8.5138834E7</v>
      </c>
      <c r="E1006" s="1">
        <v>301.0</v>
      </c>
      <c r="F1006" s="1" t="s">
        <v>24</v>
      </c>
      <c r="G1006" s="1">
        <v>3.96857944390226</v>
      </c>
      <c r="H1006" s="1">
        <v>4.86981424907654</v>
      </c>
      <c r="I1006" s="1">
        <v>1.05085871658536</v>
      </c>
      <c r="J1006" s="1">
        <v>3.34919644577433</v>
      </c>
      <c r="K1006" s="5">
        <v>8.04406540534486E-8</v>
      </c>
      <c r="L1006" s="5">
        <v>7.49092293028069E-6</v>
      </c>
      <c r="M1006" s="1" t="s">
        <v>74</v>
      </c>
      <c r="N1006" s="1">
        <v>8.0</v>
      </c>
      <c r="O1006" s="1">
        <v>8.5151924E7</v>
      </c>
      <c r="P1006" s="1">
        <v>8.5173622E7</v>
      </c>
      <c r="Q1006" s="1">
        <v>21699.0</v>
      </c>
      <c r="R1006" s="1">
        <v>1.0</v>
      </c>
      <c r="S1006" s="1">
        <v>624855.0</v>
      </c>
      <c r="T1006" s="1" t="s">
        <v>3769</v>
      </c>
      <c r="U1006" s="1">
        <v>-13090.0</v>
      </c>
      <c r="V1006" s="1" t="s">
        <v>3770</v>
      </c>
      <c r="W1006" s="1" t="s">
        <v>3771</v>
      </c>
      <c r="X1006" s="1" t="s">
        <v>3772</v>
      </c>
    </row>
    <row r="1007">
      <c r="A1007" s="1">
        <v>137.0</v>
      </c>
      <c r="B1007" s="1" t="s">
        <v>52</v>
      </c>
      <c r="C1007" s="1">
        <v>6.5780166E7</v>
      </c>
      <c r="D1007" s="1">
        <v>6.5780466E7</v>
      </c>
      <c r="E1007" s="1">
        <v>301.0</v>
      </c>
      <c r="F1007" s="1" t="s">
        <v>24</v>
      </c>
      <c r="G1007" s="1">
        <v>4.14638358317633</v>
      </c>
      <c r="H1007" s="1">
        <v>5.05114625268228</v>
      </c>
      <c r="I1007" s="1">
        <v>1.17793148425497</v>
      </c>
      <c r="J1007" s="1">
        <v>3.39202781614667</v>
      </c>
      <c r="K1007" s="5">
        <v>1.58615287323092E-8</v>
      </c>
      <c r="L1007" s="5">
        <v>1.91912919902742E-6</v>
      </c>
      <c r="M1007" s="1" t="s">
        <v>3773</v>
      </c>
      <c r="N1007" s="1">
        <v>8.0</v>
      </c>
      <c r="O1007" s="1">
        <v>6.5618525E7</v>
      </c>
      <c r="P1007" s="1">
        <v>6.6470427E7</v>
      </c>
      <c r="Q1007" s="1">
        <v>851903.0</v>
      </c>
      <c r="R1007" s="1">
        <v>1.0</v>
      </c>
      <c r="S1007" s="1">
        <v>72925.0</v>
      </c>
      <c r="T1007" s="1" t="s">
        <v>3774</v>
      </c>
      <c r="U1007" s="1">
        <v>161641.0</v>
      </c>
      <c r="V1007" s="1" t="s">
        <v>3775</v>
      </c>
      <c r="W1007" s="1" t="s">
        <v>3776</v>
      </c>
      <c r="X1007" s="1" t="s">
        <v>3777</v>
      </c>
    </row>
    <row r="1008">
      <c r="A1008" s="1">
        <v>60.0</v>
      </c>
      <c r="B1008" s="1" t="s">
        <v>57</v>
      </c>
      <c r="C1008" s="1">
        <v>1.06582306E8</v>
      </c>
      <c r="D1008" s="1">
        <v>1.06582606E8</v>
      </c>
      <c r="E1008" s="1">
        <v>301.0</v>
      </c>
      <c r="F1008" s="1" t="s">
        <v>24</v>
      </c>
      <c r="G1008" s="1">
        <v>4.49259707287594</v>
      </c>
      <c r="H1008" s="1">
        <v>5.39964588943592</v>
      </c>
      <c r="I1008" s="1">
        <v>1.49022167398251</v>
      </c>
      <c r="J1008" s="1">
        <v>3.56403479207525</v>
      </c>
      <c r="K1008" s="5">
        <v>2.44294735090044E-12</v>
      </c>
      <c r="L1008" s="5">
        <v>6.74904921475427E-10</v>
      </c>
      <c r="M1008" s="1" t="s">
        <v>3778</v>
      </c>
      <c r="N1008" s="1">
        <v>10.0</v>
      </c>
      <c r="O1008" s="1">
        <v>1.0655572E8</v>
      </c>
      <c r="P1008" s="1">
        <v>1.0660106E8</v>
      </c>
      <c r="Q1008" s="1">
        <v>45341.0</v>
      </c>
      <c r="R1008" s="1">
        <v>2.0</v>
      </c>
      <c r="S1008" s="1">
        <v>75833.0</v>
      </c>
      <c r="T1008" s="1" t="s">
        <v>3779</v>
      </c>
      <c r="U1008" s="1">
        <v>18454.0</v>
      </c>
      <c r="V1008" s="1" t="s">
        <v>3780</v>
      </c>
      <c r="W1008" s="1" t="s">
        <v>3781</v>
      </c>
      <c r="X1008" s="1" t="s">
        <v>3782</v>
      </c>
    </row>
    <row r="1009">
      <c r="A1009" s="1">
        <v>77.0</v>
      </c>
      <c r="B1009" s="1" t="s">
        <v>119</v>
      </c>
      <c r="C1009" s="1">
        <v>2.8258327E7</v>
      </c>
      <c r="D1009" s="1">
        <v>2.8258627E7</v>
      </c>
      <c r="E1009" s="1">
        <v>301.0</v>
      </c>
      <c r="F1009" s="1" t="s">
        <v>24</v>
      </c>
      <c r="G1009" s="1">
        <v>5.926516263696</v>
      </c>
      <c r="H1009" s="1">
        <v>6.83761918009864</v>
      </c>
      <c r="I1009" s="1">
        <v>2.86180948068507</v>
      </c>
      <c r="J1009" s="1">
        <v>3.65827395471764</v>
      </c>
      <c r="K1009" s="5">
        <v>4.53447346151607E-11</v>
      </c>
      <c r="L1009" s="5">
        <v>9.76148468806368E-9</v>
      </c>
      <c r="M1009" s="1" t="s">
        <v>74</v>
      </c>
      <c r="N1009" s="1">
        <v>7.0</v>
      </c>
      <c r="O1009" s="1">
        <v>2.8267881E7</v>
      </c>
      <c r="P1009" s="1">
        <v>2.8269272E7</v>
      </c>
      <c r="Q1009" s="1">
        <v>1392.0</v>
      </c>
      <c r="R1009" s="1">
        <v>1.0</v>
      </c>
      <c r="S1009" s="1">
        <v>386655.0</v>
      </c>
      <c r="T1009" s="1" t="s">
        <v>3783</v>
      </c>
      <c r="U1009" s="1">
        <v>-9254.0</v>
      </c>
      <c r="V1009" s="1" t="s">
        <v>3784</v>
      </c>
      <c r="W1009" s="1" t="s">
        <v>3785</v>
      </c>
      <c r="X1009" s="1" t="s">
        <v>3786</v>
      </c>
    </row>
    <row r="1010">
      <c r="A1010" s="1">
        <v>12.0</v>
      </c>
      <c r="B1010" s="1" t="s">
        <v>1842</v>
      </c>
      <c r="C1010" s="1">
        <v>1.57598311E8</v>
      </c>
      <c r="D1010" s="1">
        <v>1.57598611E8</v>
      </c>
      <c r="E1010" s="1">
        <v>301.0</v>
      </c>
      <c r="F1010" s="1" t="s">
        <v>24</v>
      </c>
      <c r="G1010" s="1">
        <v>6.74896307690894</v>
      </c>
      <c r="H1010" s="1">
        <v>7.65131747447316</v>
      </c>
      <c r="I1010" s="1">
        <v>3.81534814675264</v>
      </c>
      <c r="J1010" s="1">
        <v>3.71624612173309</v>
      </c>
      <c r="K1010" s="5">
        <v>8.43917810689924E-22</v>
      </c>
      <c r="L1010" s="5">
        <v>1.11829550712949E-18</v>
      </c>
      <c r="M1010" s="1" t="s">
        <v>58</v>
      </c>
      <c r="N1010" s="1">
        <v>20.0</v>
      </c>
      <c r="O1010" s="1">
        <v>1.57591057E8</v>
      </c>
      <c r="P1010" s="1">
        <v>1.57598643E8</v>
      </c>
      <c r="Q1010" s="1">
        <v>7587.0</v>
      </c>
      <c r="R1010" s="1">
        <v>2.0</v>
      </c>
      <c r="S1010" s="1">
        <v>270669.0</v>
      </c>
      <c r="T1010" s="1" t="s">
        <v>3787</v>
      </c>
      <c r="U1010" s="1">
        <v>32.0</v>
      </c>
      <c r="V1010" s="1" t="s">
        <v>3788</v>
      </c>
      <c r="W1010" s="1" t="s">
        <v>3789</v>
      </c>
      <c r="X1010" s="1" t="s">
        <v>3790</v>
      </c>
    </row>
    <row r="1011">
      <c r="A1011" s="1">
        <v>19.0</v>
      </c>
      <c r="B1011" s="1" t="s">
        <v>57</v>
      </c>
      <c r="C1011" s="1">
        <v>6.3099759E7</v>
      </c>
      <c r="D1011" s="1">
        <v>6.3100059E7</v>
      </c>
      <c r="E1011" s="1">
        <v>301.0</v>
      </c>
      <c r="F1011" s="1" t="s">
        <v>24</v>
      </c>
      <c r="G1011" s="1">
        <v>5.07625038137208</v>
      </c>
      <c r="H1011" s="1">
        <v>5.99132182307943</v>
      </c>
      <c r="I1011" s="1">
        <v>1.94762160871523</v>
      </c>
      <c r="J1011" s="1">
        <v>3.84263051349578</v>
      </c>
      <c r="K1011" s="5">
        <v>8.6613371336512E-19</v>
      </c>
      <c r="L1011" s="5">
        <v>7.55633285933696E-16</v>
      </c>
      <c r="M1011" s="1" t="s">
        <v>58</v>
      </c>
      <c r="N1011" s="1">
        <v>10.0</v>
      </c>
      <c r="O1011" s="1">
        <v>6.3099651E7</v>
      </c>
      <c r="P1011" s="1">
        <v>6.3101279E7</v>
      </c>
      <c r="Q1011" s="1">
        <v>1629.0</v>
      </c>
      <c r="R1011" s="1">
        <v>1.0</v>
      </c>
      <c r="S1011" s="1">
        <v>53404.0</v>
      </c>
      <c r="T1011" s="1" t="s">
        <v>3791</v>
      </c>
      <c r="U1011" s="1">
        <v>108.0</v>
      </c>
      <c r="V1011" s="1" t="s">
        <v>3792</v>
      </c>
      <c r="W1011" s="1" t="s">
        <v>3793</v>
      </c>
      <c r="X1011" s="1" t="s">
        <v>3794</v>
      </c>
    </row>
    <row r="1012">
      <c r="A1012" s="1">
        <v>23.0</v>
      </c>
      <c r="B1012" s="1" t="s">
        <v>79</v>
      </c>
      <c r="C1012" s="1">
        <v>8.3725223E7</v>
      </c>
      <c r="D1012" s="1">
        <v>8.3725523E7</v>
      </c>
      <c r="E1012" s="1">
        <v>301.0</v>
      </c>
      <c r="F1012" s="1" t="s">
        <v>24</v>
      </c>
      <c r="G1012" s="1">
        <v>5.55265207968282</v>
      </c>
      <c r="H1012" s="1">
        <v>6.47151778232175</v>
      </c>
      <c r="I1012" s="1">
        <v>2.35996438549107</v>
      </c>
      <c r="J1012" s="1">
        <v>3.87863778234851</v>
      </c>
      <c r="K1012" s="5">
        <v>1.09717036094464E-17</v>
      </c>
      <c r="L1012" s="5">
        <v>7.90725908826886E-15</v>
      </c>
      <c r="M1012" s="1" t="s">
        <v>58</v>
      </c>
      <c r="N1012" s="1">
        <v>2.0</v>
      </c>
      <c r="O1012" s="1">
        <v>8.3724555E7</v>
      </c>
      <c r="P1012" s="1">
        <v>8.3806916E7</v>
      </c>
      <c r="Q1012" s="1">
        <v>82362.0</v>
      </c>
      <c r="R1012" s="1">
        <v>1.0</v>
      </c>
      <c r="S1012" s="1">
        <v>16410.0</v>
      </c>
      <c r="T1012" s="1" t="s">
        <v>3795</v>
      </c>
      <c r="U1012" s="1">
        <v>668.0</v>
      </c>
      <c r="V1012" s="1" t="s">
        <v>3740</v>
      </c>
      <c r="W1012" s="1" t="s">
        <v>3741</v>
      </c>
      <c r="X1012" s="1" t="s">
        <v>3742</v>
      </c>
    </row>
    <row r="1013">
      <c r="A1013" s="1">
        <v>68.0</v>
      </c>
      <c r="B1013" s="1" t="s">
        <v>36</v>
      </c>
      <c r="C1013" s="1">
        <v>1.04959851E8</v>
      </c>
      <c r="D1013" s="1">
        <v>1.04960151E8</v>
      </c>
      <c r="E1013" s="1">
        <v>301.0</v>
      </c>
      <c r="F1013" s="1" t="s">
        <v>24</v>
      </c>
      <c r="G1013" s="1">
        <v>4.00763485204038</v>
      </c>
      <c r="H1013" s="1">
        <v>4.93653292891817</v>
      </c>
      <c r="I1013" s="1">
        <v>0.629495914415865</v>
      </c>
      <c r="J1013" s="1">
        <v>3.91608112006587</v>
      </c>
      <c r="K1013" s="5">
        <v>1.19674578598015E-11</v>
      </c>
      <c r="L1013" s="5">
        <v>2.91724384535397E-9</v>
      </c>
      <c r="M1013" s="1" t="s">
        <v>3796</v>
      </c>
      <c r="N1013" s="1">
        <v>13.0</v>
      </c>
      <c r="O1013" s="1">
        <v>1.04945904E8</v>
      </c>
      <c r="P1013" s="1">
        <v>1.0505493E8</v>
      </c>
      <c r="Q1013" s="1">
        <v>109027.0</v>
      </c>
      <c r="R1013" s="1">
        <v>2.0</v>
      </c>
      <c r="S1013" s="1">
        <v>52882.0</v>
      </c>
      <c r="T1013" s="1" t="s">
        <v>3797</v>
      </c>
      <c r="U1013" s="1">
        <v>94779.0</v>
      </c>
      <c r="V1013" s="1" t="s">
        <v>3798</v>
      </c>
      <c r="W1013" s="1" t="s">
        <v>3799</v>
      </c>
      <c r="X1013" s="1" t="s">
        <v>3800</v>
      </c>
    </row>
    <row r="1014">
      <c r="A1014" s="1">
        <v>64.0</v>
      </c>
      <c r="B1014" s="1" t="s">
        <v>213</v>
      </c>
      <c r="C1014" s="1">
        <v>3.4460209E7</v>
      </c>
      <c r="D1014" s="1">
        <v>3.4460509E7</v>
      </c>
      <c r="E1014" s="1">
        <v>301.0</v>
      </c>
      <c r="F1014" s="1" t="s">
        <v>24</v>
      </c>
      <c r="G1014" s="1">
        <v>4.63720401344036</v>
      </c>
      <c r="H1014" s="1">
        <v>5.56749427644926</v>
      </c>
      <c r="I1014" s="1">
        <v>1.23122711030746</v>
      </c>
      <c r="J1014" s="1">
        <v>3.93433190157692</v>
      </c>
      <c r="K1014" s="5">
        <v>7.12309903383504E-12</v>
      </c>
      <c r="L1014" s="5">
        <v>1.84488264976327E-9</v>
      </c>
      <c r="M1014" s="1" t="s">
        <v>3801</v>
      </c>
      <c r="N1014" s="1">
        <v>16.0</v>
      </c>
      <c r="O1014" s="1">
        <v>3.3975495E7</v>
      </c>
      <c r="P1014" s="1">
        <v>3.4456917E7</v>
      </c>
      <c r="Q1014" s="1">
        <v>481423.0</v>
      </c>
      <c r="R1014" s="1">
        <v>2.0</v>
      </c>
      <c r="S1014" s="1">
        <v>545156.0</v>
      </c>
      <c r="T1014" s="1" t="s">
        <v>3802</v>
      </c>
      <c r="U1014" s="1">
        <v>-3292.0</v>
      </c>
      <c r="V1014" s="1" t="s">
        <v>358</v>
      </c>
      <c r="W1014" s="1" t="s">
        <v>359</v>
      </c>
      <c r="X1014" s="1" t="s">
        <v>360</v>
      </c>
    </row>
    <row r="1015">
      <c r="A1015" s="1">
        <v>116.0</v>
      </c>
      <c r="B1015" s="1" t="s">
        <v>36</v>
      </c>
      <c r="C1015" s="1">
        <v>6.8299513E7</v>
      </c>
      <c r="D1015" s="1">
        <v>6.8299813E7</v>
      </c>
      <c r="E1015" s="1">
        <v>301.0</v>
      </c>
      <c r="F1015" s="1" t="s">
        <v>24</v>
      </c>
      <c r="G1015" s="1">
        <v>7.26289659699727</v>
      </c>
      <c r="H1015" s="1">
        <v>8.2066498079717</v>
      </c>
      <c r="I1015" s="1">
        <v>3.55401274907336</v>
      </c>
      <c r="J1015" s="1">
        <v>4.14290634378901</v>
      </c>
      <c r="K1015" s="5">
        <v>2.23739194995545E-9</v>
      </c>
      <c r="L1015" s="5">
        <v>3.19715594503979E-7</v>
      </c>
      <c r="M1015" s="1" t="s">
        <v>74</v>
      </c>
      <c r="N1015" s="1">
        <v>13.0</v>
      </c>
      <c r="O1015" s="1">
        <v>6.8353364E7</v>
      </c>
      <c r="P1015" s="1">
        <v>6.8356825E7</v>
      </c>
      <c r="Q1015" s="1">
        <v>3462.0</v>
      </c>
      <c r="R1015" s="1">
        <v>2.0</v>
      </c>
      <c r="S1015" s="1">
        <v>666272.0</v>
      </c>
      <c r="T1015" s="1" t="s">
        <v>3761</v>
      </c>
      <c r="U1015" s="1">
        <v>57012.0</v>
      </c>
      <c r="V1015" s="1" t="s">
        <v>3762</v>
      </c>
      <c r="W1015" s="1" t="s">
        <v>3763</v>
      </c>
      <c r="X1015" s="1" t="s">
        <v>3764</v>
      </c>
    </row>
    <row r="1016">
      <c r="A1016" s="1">
        <v>94.0</v>
      </c>
      <c r="B1016" s="1" t="s">
        <v>79</v>
      </c>
      <c r="C1016" s="1">
        <v>8.199218E7</v>
      </c>
      <c r="D1016" s="1">
        <v>8.199248E7</v>
      </c>
      <c r="E1016" s="1">
        <v>301.0</v>
      </c>
      <c r="F1016" s="1" t="s">
        <v>24</v>
      </c>
      <c r="G1016" s="1">
        <v>6.8029471282305</v>
      </c>
      <c r="H1016" s="1">
        <v>7.75307106960787</v>
      </c>
      <c r="I1016" s="1">
        <v>2.92380584375953</v>
      </c>
      <c r="J1016" s="1">
        <v>4.35640553513189</v>
      </c>
      <c r="K1016" s="5">
        <v>3.01395907989596E-10</v>
      </c>
      <c r="L1016" s="5">
        <v>5.31482826684633E-8</v>
      </c>
      <c r="M1016" s="1" t="s">
        <v>74</v>
      </c>
      <c r="N1016" s="1">
        <v>2.0</v>
      </c>
      <c r="O1016" s="1">
        <v>8.2053222E7</v>
      </c>
      <c r="P1016" s="1">
        <v>8.2259879E7</v>
      </c>
      <c r="Q1016" s="1">
        <v>206658.0</v>
      </c>
      <c r="R1016" s="1">
        <v>1.0</v>
      </c>
      <c r="S1016" s="1">
        <v>241514.0</v>
      </c>
      <c r="T1016" s="1" t="s">
        <v>3803</v>
      </c>
      <c r="U1016" s="1">
        <v>-60742.0</v>
      </c>
      <c r="V1016" s="1" t="s">
        <v>3804</v>
      </c>
      <c r="W1016" s="1" t="s">
        <v>3805</v>
      </c>
      <c r="X1016" s="1" t="s">
        <v>3806</v>
      </c>
    </row>
    <row r="1017">
      <c r="A1017" s="1">
        <v>45.0</v>
      </c>
      <c r="B1017" s="1" t="s">
        <v>79</v>
      </c>
      <c r="C1017" s="1">
        <v>9.6361373E7</v>
      </c>
      <c r="D1017" s="1">
        <v>9.6361673E7</v>
      </c>
      <c r="E1017" s="1">
        <v>301.0</v>
      </c>
      <c r="F1017" s="1" t="s">
        <v>24</v>
      </c>
      <c r="G1017" s="1">
        <v>4.64686107885342</v>
      </c>
      <c r="H1017" s="1">
        <v>5.59036640829401</v>
      </c>
      <c r="I1017" s="1">
        <v>0.944198134984719</v>
      </c>
      <c r="J1017" s="1">
        <v>4.3605156079004</v>
      </c>
      <c r="K1017" s="5">
        <v>3.5930870711556E-13</v>
      </c>
      <c r="L1017" s="5">
        <v>1.323533584255E-10</v>
      </c>
      <c r="M1017" s="1" t="s">
        <v>3807</v>
      </c>
      <c r="N1017" s="1">
        <v>2.0</v>
      </c>
      <c r="O1017" s="1">
        <v>9.6318216E7</v>
      </c>
      <c r="P1017" s="1">
        <v>9.7630983E7</v>
      </c>
      <c r="Q1017" s="1">
        <v>1312768.0</v>
      </c>
      <c r="R1017" s="1">
        <v>1.0</v>
      </c>
      <c r="S1017" s="1">
        <v>241568.0</v>
      </c>
      <c r="T1017" s="1" t="s">
        <v>3808</v>
      </c>
      <c r="U1017" s="1">
        <v>43157.0</v>
      </c>
      <c r="V1017" s="1" t="s">
        <v>1690</v>
      </c>
      <c r="W1017" s="1" t="s">
        <v>1691</v>
      </c>
      <c r="X1017" s="1" t="s">
        <v>1692</v>
      </c>
    </row>
    <row r="1018">
      <c r="A1018" s="1">
        <v>51.0</v>
      </c>
      <c r="B1018" s="1" t="s">
        <v>36</v>
      </c>
      <c r="C1018" s="1">
        <v>6.2083232E7</v>
      </c>
      <c r="D1018" s="1">
        <v>6.2083532E7</v>
      </c>
      <c r="E1018" s="1">
        <v>301.0</v>
      </c>
      <c r="F1018" s="1" t="s">
        <v>24</v>
      </c>
      <c r="G1018" s="1">
        <v>4.951996172111</v>
      </c>
      <c r="H1018" s="1">
        <v>5.90907623922572</v>
      </c>
      <c r="I1018" s="1">
        <v>0.859614665213037</v>
      </c>
      <c r="J1018" s="1">
        <v>4.66225542419007</v>
      </c>
      <c r="K1018" s="5">
        <v>9.21665158826078E-13</v>
      </c>
      <c r="L1018" s="5">
        <v>2.99559248484335E-10</v>
      </c>
      <c r="M1018" s="1" t="s">
        <v>3809</v>
      </c>
      <c r="N1018" s="1">
        <v>13.0</v>
      </c>
      <c r="O1018" s="1">
        <v>6.2129886E7</v>
      </c>
      <c r="P1018" s="1">
        <v>6.2172258E7</v>
      </c>
      <c r="Q1018" s="1">
        <v>42373.0</v>
      </c>
      <c r="R1018" s="1">
        <v>1.0</v>
      </c>
      <c r="S1018" s="1">
        <v>630579.0</v>
      </c>
      <c r="T1018" s="1" t="s">
        <v>3810</v>
      </c>
      <c r="U1018" s="1">
        <v>-46354.0</v>
      </c>
      <c r="V1018" s="1" t="s">
        <v>3811</v>
      </c>
      <c r="W1018" s="1" t="s">
        <v>3812</v>
      </c>
      <c r="X1018" s="1" t="s">
        <v>3813</v>
      </c>
    </row>
    <row r="1019">
      <c r="A1019" s="1">
        <v>99.0</v>
      </c>
      <c r="B1019" s="1" t="s">
        <v>36</v>
      </c>
      <c r="C1019" s="1">
        <v>6.9721169E7</v>
      </c>
      <c r="D1019" s="1">
        <v>6.9721469E7</v>
      </c>
      <c r="E1019" s="1">
        <v>301.0</v>
      </c>
      <c r="F1019" s="1" t="s">
        <v>24</v>
      </c>
      <c r="G1019" s="1">
        <v>3.80589687801514</v>
      </c>
      <c r="H1019" s="1">
        <v>4.76650572169518</v>
      </c>
      <c r="I1019" s="1">
        <v>0.0</v>
      </c>
      <c r="J1019" s="1">
        <v>4.67642595689208</v>
      </c>
      <c r="K1019" s="5">
        <v>7.04625591063688E-10</v>
      </c>
      <c r="L1019" s="5">
        <v>1.17978523206785E-7</v>
      </c>
      <c r="M1019" s="1" t="s">
        <v>3814</v>
      </c>
      <c r="N1019" s="1">
        <v>13.0</v>
      </c>
      <c r="O1019" s="1">
        <v>6.9702832E7</v>
      </c>
      <c r="P1019" s="1">
        <v>6.9739889E7</v>
      </c>
      <c r="Q1019" s="1">
        <v>37058.0</v>
      </c>
      <c r="R1019" s="1">
        <v>2.0</v>
      </c>
      <c r="S1019" s="1">
        <v>76980.0</v>
      </c>
      <c r="T1019" s="1" t="s">
        <v>3815</v>
      </c>
      <c r="U1019" s="1">
        <v>18420.0</v>
      </c>
      <c r="V1019" s="1" t="s">
        <v>3816</v>
      </c>
      <c r="W1019" s="1" t="s">
        <v>3817</v>
      </c>
      <c r="X1019" s="1" t="s">
        <v>3818</v>
      </c>
    </row>
    <row r="1020">
      <c r="A1020" s="1">
        <v>9.0</v>
      </c>
      <c r="B1020" s="1" t="s">
        <v>1842</v>
      </c>
      <c r="C1020" s="1">
        <v>6778952.0</v>
      </c>
      <c r="D1020" s="1">
        <v>6779252.0</v>
      </c>
      <c r="E1020" s="1">
        <v>301.0</v>
      </c>
      <c r="F1020" s="1" t="s">
        <v>24</v>
      </c>
      <c r="G1020" s="1">
        <v>5.86524816677277</v>
      </c>
      <c r="H1020" s="1">
        <v>6.81563954582691</v>
      </c>
      <c r="I1020" s="1">
        <v>1.97848322255965</v>
      </c>
      <c r="J1020" s="1">
        <v>4.68012912242911</v>
      </c>
      <c r="K1020" s="5">
        <v>6.29191094936685E-24</v>
      </c>
      <c r="L1020" s="5">
        <v>1.06158827299318E-20</v>
      </c>
      <c r="M1020" s="1" t="s">
        <v>58</v>
      </c>
      <c r="N1020" s="1">
        <v>20.0</v>
      </c>
      <c r="O1020" s="1">
        <v>6779306.0</v>
      </c>
      <c r="P1020" s="1">
        <v>6948362.0</v>
      </c>
      <c r="Q1020" s="1">
        <v>169057.0</v>
      </c>
      <c r="R1020" s="1">
        <v>1.0</v>
      </c>
      <c r="S1020" s="1">
        <v>331374.0</v>
      </c>
      <c r="T1020" s="1" t="s">
        <v>3819</v>
      </c>
      <c r="U1020" s="1">
        <v>-54.0</v>
      </c>
      <c r="V1020" s="1" t="s">
        <v>3820</v>
      </c>
      <c r="W1020" s="1" t="s">
        <v>3821</v>
      </c>
      <c r="X1020" s="1" t="s">
        <v>3822</v>
      </c>
    </row>
    <row r="1021">
      <c r="A1021" s="1">
        <v>75.0</v>
      </c>
      <c r="B1021" s="1" t="s">
        <v>278</v>
      </c>
      <c r="C1021" s="1">
        <v>1.01590994E8</v>
      </c>
      <c r="D1021" s="1">
        <v>1.01591294E8</v>
      </c>
      <c r="E1021" s="1">
        <v>301.0</v>
      </c>
      <c r="F1021" s="1" t="s">
        <v>24</v>
      </c>
      <c r="G1021" s="1">
        <v>5.06423797410299</v>
      </c>
      <c r="H1021" s="1">
        <v>6.02380663738315</v>
      </c>
      <c r="I1021" s="1">
        <v>0.886920856531129</v>
      </c>
      <c r="J1021" s="1">
        <v>4.76440474988325</v>
      </c>
      <c r="K1021" s="5">
        <v>3.56968333700846E-11</v>
      </c>
      <c r="L1021" s="5">
        <v>7.88947613256697E-9</v>
      </c>
      <c r="M1021" s="1" t="s">
        <v>64</v>
      </c>
      <c r="N1021" s="1">
        <v>15.0</v>
      </c>
      <c r="O1021" s="1">
        <v>1.01587334E8</v>
      </c>
      <c r="P1021" s="1">
        <v>1.01588543E8</v>
      </c>
      <c r="Q1021" s="1">
        <v>1210.0</v>
      </c>
      <c r="R1021" s="1">
        <v>2.0</v>
      </c>
      <c r="S1021" s="1">
        <v>432985.0</v>
      </c>
      <c r="T1021" s="1" t="s">
        <v>3823</v>
      </c>
      <c r="U1021" s="1">
        <v>-2451.0</v>
      </c>
      <c r="V1021" s="1" t="s">
        <v>220</v>
      </c>
      <c r="W1021" s="1" t="s">
        <v>3824</v>
      </c>
      <c r="X1021" s="1" t="s">
        <v>3825</v>
      </c>
    </row>
    <row r="1022">
      <c r="A1022" s="1">
        <v>121.0</v>
      </c>
      <c r="B1022" s="1" t="s">
        <v>96</v>
      </c>
      <c r="C1022" s="1">
        <v>6.5527842E7</v>
      </c>
      <c r="D1022" s="1">
        <v>6.5528142E7</v>
      </c>
      <c r="E1022" s="1">
        <v>301.0</v>
      </c>
      <c r="F1022" s="1" t="s">
        <v>24</v>
      </c>
      <c r="G1022" s="1">
        <v>6.41243985552212</v>
      </c>
      <c r="H1022" s="1">
        <v>7.37956393666791</v>
      </c>
      <c r="I1022" s="1">
        <v>1.94044176579894</v>
      </c>
      <c r="J1022" s="1">
        <v>4.84510824840628</v>
      </c>
      <c r="K1022" s="5">
        <v>2.85835877191756E-9</v>
      </c>
      <c r="L1022" s="5">
        <v>3.91571528952938E-7</v>
      </c>
      <c r="M1022" s="1" t="s">
        <v>58</v>
      </c>
      <c r="N1022" s="1">
        <v>3.0</v>
      </c>
      <c r="O1022" s="1">
        <v>6.552841E7</v>
      </c>
      <c r="P1022" s="1">
        <v>6.5555518E7</v>
      </c>
      <c r="Q1022" s="1">
        <v>27109.0</v>
      </c>
      <c r="R1022" s="1">
        <v>1.0</v>
      </c>
      <c r="S1022" s="1">
        <v>99929.0</v>
      </c>
      <c r="T1022" s="1" t="s">
        <v>3826</v>
      </c>
      <c r="U1022" s="1">
        <v>-268.0</v>
      </c>
      <c r="V1022" s="1" t="s">
        <v>2935</v>
      </c>
      <c r="W1022" s="1" t="s">
        <v>2936</v>
      </c>
      <c r="X1022" s="1" t="s">
        <v>2937</v>
      </c>
    </row>
    <row r="1023">
      <c r="A1023" s="1">
        <v>125.0</v>
      </c>
      <c r="B1023" s="1" t="s">
        <v>96</v>
      </c>
      <c r="C1023" s="1">
        <v>1.0746096E7</v>
      </c>
      <c r="D1023" s="1">
        <v>1.0746396E7</v>
      </c>
      <c r="E1023" s="1">
        <v>301.0</v>
      </c>
      <c r="F1023" s="1" t="s">
        <v>24</v>
      </c>
      <c r="G1023" s="1">
        <v>2.50142156778065</v>
      </c>
      <c r="H1023" s="1">
        <v>3.50142156778065</v>
      </c>
      <c r="I1023" s="1">
        <v>0.0</v>
      </c>
      <c r="J1023" s="1">
        <v>5.47654542335747</v>
      </c>
      <c r="K1023" s="5">
        <v>4.24607533442196E-9</v>
      </c>
      <c r="L1023" s="5">
        <v>5.63063557947027E-7</v>
      </c>
      <c r="M1023" s="1" t="s">
        <v>74</v>
      </c>
      <c r="N1023" s="1">
        <v>3.0</v>
      </c>
      <c r="O1023" s="1">
        <v>1.0417817E7</v>
      </c>
      <c r="P1023" s="1">
        <v>1.0440102E7</v>
      </c>
      <c r="Q1023" s="1">
        <v>22286.0</v>
      </c>
      <c r="R1023" s="1">
        <v>2.0</v>
      </c>
      <c r="S1023" s="1">
        <v>74718.0</v>
      </c>
      <c r="T1023" s="1" t="s">
        <v>3827</v>
      </c>
      <c r="U1023" s="1">
        <v>-305994.0</v>
      </c>
      <c r="V1023" s="1" t="s">
        <v>3828</v>
      </c>
      <c r="W1023" s="1" t="s">
        <v>3829</v>
      </c>
      <c r="X1023" s="1" t="s">
        <v>3830</v>
      </c>
    </row>
    <row r="1024">
      <c r="A1024" s="1">
        <v>106.0</v>
      </c>
      <c r="B1024" s="1" t="s">
        <v>36</v>
      </c>
      <c r="C1024" s="1">
        <v>6.8234876E7</v>
      </c>
      <c r="D1024" s="1">
        <v>6.8235176E7</v>
      </c>
      <c r="E1024" s="1">
        <v>301.0</v>
      </c>
      <c r="F1024" s="1" t="s">
        <v>24</v>
      </c>
      <c r="G1024" s="1">
        <v>3.72387479199742</v>
      </c>
      <c r="H1024" s="1">
        <v>4.70430969271844</v>
      </c>
      <c r="I1024" s="1">
        <v>0.0</v>
      </c>
      <c r="J1024" s="1">
        <v>5.55676451020253</v>
      </c>
      <c r="K1024" s="5">
        <v>1.37888266935354E-9</v>
      </c>
      <c r="L1024" s="5">
        <v>2.15626029501927E-7</v>
      </c>
      <c r="M1024" s="1" t="s">
        <v>74</v>
      </c>
      <c r="N1024" s="1">
        <v>13.0</v>
      </c>
      <c r="O1024" s="1">
        <v>6.8353364E7</v>
      </c>
      <c r="P1024" s="1">
        <v>6.8356825E7</v>
      </c>
      <c r="Q1024" s="1">
        <v>3462.0</v>
      </c>
      <c r="R1024" s="1">
        <v>2.0</v>
      </c>
      <c r="S1024" s="1">
        <v>666272.0</v>
      </c>
      <c r="T1024" s="1" t="s">
        <v>3761</v>
      </c>
      <c r="U1024" s="1">
        <v>121649.0</v>
      </c>
      <c r="V1024" s="1" t="s">
        <v>3762</v>
      </c>
      <c r="W1024" s="1" t="s">
        <v>3763</v>
      </c>
      <c r="X1024" s="1" t="s">
        <v>3764</v>
      </c>
    </row>
    <row r="1025">
      <c r="A1025" s="1">
        <v>98.0</v>
      </c>
      <c r="B1025" s="1" t="s">
        <v>52</v>
      </c>
      <c r="C1025" s="1">
        <v>1.17021766E8</v>
      </c>
      <c r="D1025" s="1">
        <v>1.17022066E8</v>
      </c>
      <c r="E1025" s="1">
        <v>301.0</v>
      </c>
      <c r="F1025" s="1" t="s">
        <v>24</v>
      </c>
      <c r="G1025" s="1">
        <v>3.75152951310859</v>
      </c>
      <c r="H1025" s="1">
        <v>4.73363978031582</v>
      </c>
      <c r="I1025" s="1">
        <v>0.0</v>
      </c>
      <c r="J1025" s="1">
        <v>5.59408745300734</v>
      </c>
      <c r="K1025" s="5">
        <v>6.29332452150401E-10</v>
      </c>
      <c r="L1025" s="5">
        <v>1.06447089049439E-7</v>
      </c>
      <c r="M1025" s="1" t="s">
        <v>64</v>
      </c>
      <c r="N1025" s="1">
        <v>8.0</v>
      </c>
      <c r="O1025" s="1">
        <v>1.17009323E8</v>
      </c>
      <c r="P1025" s="1">
        <v>1.17024095E8</v>
      </c>
      <c r="Q1025" s="1">
        <v>14773.0</v>
      </c>
      <c r="R1025" s="1">
        <v>2.0</v>
      </c>
      <c r="S1025" s="1">
        <v>76645.0</v>
      </c>
      <c r="T1025" s="1" t="s">
        <v>3831</v>
      </c>
      <c r="U1025" s="1">
        <v>2029.0</v>
      </c>
      <c r="V1025" s="1" t="s">
        <v>3832</v>
      </c>
      <c r="W1025" s="1" t="s">
        <v>3833</v>
      </c>
      <c r="X1025" s="1" t="s">
        <v>3834</v>
      </c>
    </row>
    <row r="1026">
      <c r="A1026" s="1">
        <v>79.0</v>
      </c>
      <c r="B1026" s="1" t="s">
        <v>268</v>
      </c>
      <c r="C1026" s="1">
        <v>1.40424198E8</v>
      </c>
      <c r="D1026" s="1">
        <v>1.40424498E8</v>
      </c>
      <c r="E1026" s="1">
        <v>301.0</v>
      </c>
      <c r="F1026" s="1" t="s">
        <v>24</v>
      </c>
      <c r="G1026" s="1">
        <v>3.68366088332858</v>
      </c>
      <c r="H1026" s="1">
        <v>4.68366088332858</v>
      </c>
      <c r="I1026" s="1">
        <v>0.0</v>
      </c>
      <c r="J1026" s="1">
        <v>6.93346461989153</v>
      </c>
      <c r="K1026" s="5">
        <v>4.81822499117581E-11</v>
      </c>
      <c r="L1026" s="5">
        <v>1.01097338549026E-8</v>
      </c>
      <c r="M1026" s="1" t="s">
        <v>58</v>
      </c>
      <c r="N1026" s="1">
        <v>6.0</v>
      </c>
      <c r="O1026" s="1">
        <v>1.40424161E8</v>
      </c>
      <c r="P1026" s="1">
        <v>1.40586499E8</v>
      </c>
      <c r="Q1026" s="1">
        <v>162339.0</v>
      </c>
      <c r="R1026" s="1">
        <v>1.0</v>
      </c>
      <c r="S1026" s="1">
        <v>109135.0</v>
      </c>
      <c r="T1026" s="1" t="s">
        <v>3835</v>
      </c>
      <c r="U1026" s="1">
        <v>37.0</v>
      </c>
      <c r="V1026" s="1" t="s">
        <v>3836</v>
      </c>
      <c r="W1026" s="1" t="s">
        <v>3837</v>
      </c>
      <c r="X1026" s="1" t="s">
        <v>3838</v>
      </c>
    </row>
    <row r="1027">
      <c r="A1027" s="1">
        <v>34.0</v>
      </c>
      <c r="B1027" s="1" t="s">
        <v>96</v>
      </c>
      <c r="C1027" s="1">
        <v>6.5528765E7</v>
      </c>
      <c r="D1027" s="1">
        <v>6.5529065E7</v>
      </c>
      <c r="E1027" s="1">
        <v>301.0</v>
      </c>
      <c r="F1027" s="1" t="s">
        <v>24</v>
      </c>
      <c r="G1027" s="1">
        <v>6.65353099319371</v>
      </c>
      <c r="H1027" s="1">
        <v>7.64481893101638</v>
      </c>
      <c r="I1027" s="1">
        <v>0.277640747073585</v>
      </c>
      <c r="J1027" s="1">
        <v>7.28236008326944</v>
      </c>
      <c r="K1027" s="5">
        <v>3.19016810659666E-15</v>
      </c>
      <c r="L1027" s="5">
        <v>1.5553007804396E-12</v>
      </c>
      <c r="M1027" s="1" t="s">
        <v>58</v>
      </c>
      <c r="N1027" s="1">
        <v>3.0</v>
      </c>
      <c r="O1027" s="1">
        <v>6.552846E7</v>
      </c>
      <c r="P1027" s="1">
        <v>6.5547597E7</v>
      </c>
      <c r="Q1027" s="1">
        <v>19138.0</v>
      </c>
      <c r="R1027" s="1">
        <v>1.0</v>
      </c>
      <c r="S1027" s="1">
        <v>99929.0</v>
      </c>
      <c r="T1027" s="1" t="s">
        <v>3839</v>
      </c>
      <c r="U1027" s="1">
        <v>305.0</v>
      </c>
      <c r="V1027" s="1" t="s">
        <v>2935</v>
      </c>
      <c r="W1027" s="1" t="s">
        <v>2936</v>
      </c>
      <c r="X1027" s="1" t="s">
        <v>2937</v>
      </c>
    </row>
    <row r="1028">
      <c r="A1028" s="1">
        <v>148.0</v>
      </c>
      <c r="B1028" s="1" t="s">
        <v>137</v>
      </c>
      <c r="C1028" s="1">
        <v>8873429.0</v>
      </c>
      <c r="D1028" s="1">
        <v>8873729.0</v>
      </c>
      <c r="E1028" s="1">
        <v>301.0</v>
      </c>
      <c r="F1028" s="1" t="s">
        <v>24</v>
      </c>
      <c r="G1028" s="1">
        <v>3.20214730653318</v>
      </c>
      <c r="H1028" s="1">
        <v>4.20214730653318</v>
      </c>
      <c r="I1028" s="1">
        <v>0.0</v>
      </c>
      <c r="J1028" s="1">
        <v>19.2531081840833</v>
      </c>
      <c r="K1028" s="5">
        <v>3.08415131090618E-8</v>
      </c>
      <c r="L1028" s="5">
        <v>3.45424946821492E-6</v>
      </c>
      <c r="M1028" s="1" t="s">
        <v>91</v>
      </c>
      <c r="N1028" s="1">
        <v>19.0</v>
      </c>
      <c r="O1028" s="1">
        <v>8871660.0</v>
      </c>
      <c r="P1028" s="1">
        <v>8875664.0</v>
      </c>
      <c r="Q1028" s="1">
        <v>4005.0</v>
      </c>
      <c r="R1028" s="1">
        <v>1.0</v>
      </c>
      <c r="S1028" s="1">
        <v>225896.0</v>
      </c>
      <c r="T1028" s="1" t="s">
        <v>3840</v>
      </c>
      <c r="U1028" s="1">
        <v>1769.0</v>
      </c>
      <c r="V1028" s="1" t="s">
        <v>3841</v>
      </c>
      <c r="W1028" s="1" t="s">
        <v>3842</v>
      </c>
      <c r="X1028" s="1" t="s">
        <v>3843</v>
      </c>
    </row>
    <row r="1029">
      <c r="A1029" s="1">
        <v>128.0</v>
      </c>
      <c r="B1029" s="1" t="s">
        <v>278</v>
      </c>
      <c r="C1029" s="1">
        <v>6.9029686E7</v>
      </c>
      <c r="D1029" s="1">
        <v>6.9029986E7</v>
      </c>
      <c r="E1029" s="1">
        <v>301.0</v>
      </c>
      <c r="F1029" s="1" t="s">
        <v>24</v>
      </c>
      <c r="G1029" s="1">
        <v>4.22691910579252</v>
      </c>
      <c r="H1029" s="1">
        <v>5.22691910579252</v>
      </c>
      <c r="I1029" s="1">
        <v>0.0</v>
      </c>
      <c r="J1029" s="1">
        <v>20.2301591678782</v>
      </c>
      <c r="K1029" s="5">
        <v>6.03127835869469E-9</v>
      </c>
      <c r="L1029" s="5">
        <v>7.81050547450963E-7</v>
      </c>
      <c r="M1029" s="1" t="s">
        <v>3844</v>
      </c>
      <c r="N1029" s="1">
        <v>15.0</v>
      </c>
      <c r="O1029" s="1">
        <v>6.8930068E7</v>
      </c>
      <c r="P1029" s="1">
        <v>6.9024765E7</v>
      </c>
      <c r="Q1029" s="1">
        <v>94698.0</v>
      </c>
      <c r="R1029" s="1">
        <v>1.0</v>
      </c>
      <c r="S1029" s="1">
        <v>13992.0</v>
      </c>
      <c r="T1029" s="1" t="s">
        <v>3845</v>
      </c>
      <c r="U1029" s="1">
        <v>99618.0</v>
      </c>
      <c r="V1029" s="1" t="s">
        <v>3846</v>
      </c>
      <c r="W1029" s="1" t="s">
        <v>3847</v>
      </c>
      <c r="X1029" s="1" t="s">
        <v>3848</v>
      </c>
    </row>
    <row r="1030">
      <c r="A1030" s="1">
        <v>115.0</v>
      </c>
      <c r="B1030" s="1" t="s">
        <v>119</v>
      </c>
      <c r="C1030" s="1">
        <v>1.05567092E8</v>
      </c>
      <c r="D1030" s="1">
        <v>1.05567392E8</v>
      </c>
      <c r="E1030" s="1">
        <v>301.0</v>
      </c>
      <c r="F1030" s="1" t="s">
        <v>24</v>
      </c>
      <c r="G1030" s="1">
        <v>4.82745658193916</v>
      </c>
      <c r="H1030" s="1">
        <v>5.82745658193916</v>
      </c>
      <c r="I1030" s="1">
        <v>0.0</v>
      </c>
      <c r="J1030" s="1">
        <v>20.8329033680957</v>
      </c>
      <c r="K1030" s="5">
        <v>2.10869761399709E-9</v>
      </c>
      <c r="L1030" s="5">
        <v>3.03945840431441E-7</v>
      </c>
      <c r="M1030" s="1" t="s">
        <v>58</v>
      </c>
      <c r="N1030" s="1">
        <v>7.0</v>
      </c>
      <c r="O1030" s="1">
        <v>1.05558855E8</v>
      </c>
      <c r="P1030" s="1">
        <v>1.05567143E8</v>
      </c>
      <c r="Q1030" s="1">
        <v>8289.0</v>
      </c>
      <c r="R1030" s="1">
        <v>2.0</v>
      </c>
      <c r="S1030" s="1">
        <v>11785.0</v>
      </c>
      <c r="T1030" s="1" t="s">
        <v>3849</v>
      </c>
      <c r="U1030" s="1">
        <v>0.0</v>
      </c>
      <c r="V1030" s="1" t="s">
        <v>3850</v>
      </c>
      <c r="W1030" s="1" t="s">
        <v>3851</v>
      </c>
      <c r="X1030" s="1" t="s">
        <v>3852</v>
      </c>
    </row>
    <row r="1031">
      <c r="A1031" s="1">
        <v>108.0</v>
      </c>
      <c r="B1031" s="1" t="s">
        <v>30</v>
      </c>
      <c r="C1031" s="1">
        <v>7.5547942E7</v>
      </c>
      <c r="D1031" s="1">
        <v>7.5548242E7</v>
      </c>
      <c r="E1031" s="1">
        <v>301.0</v>
      </c>
      <c r="F1031" s="1" t="s">
        <v>24</v>
      </c>
      <c r="G1031" s="1">
        <v>5.10570810251776</v>
      </c>
      <c r="H1031" s="1">
        <v>6.10570810251776</v>
      </c>
      <c r="I1031" s="1">
        <v>0.0</v>
      </c>
      <c r="J1031" s="1">
        <v>21.0344304415988</v>
      </c>
      <c r="K1031" s="5">
        <v>1.47303623180159E-9</v>
      </c>
      <c r="L1031" s="5">
        <v>2.26083783132806E-7</v>
      </c>
      <c r="M1031" s="1" t="s">
        <v>91</v>
      </c>
      <c r="N1031" s="1">
        <v>1.0</v>
      </c>
      <c r="O1031" s="1">
        <v>7.5546656E7</v>
      </c>
      <c r="P1031" s="1">
        <v>7.5547534E7</v>
      </c>
      <c r="Q1031" s="1">
        <v>879.0</v>
      </c>
      <c r="R1031" s="1">
        <v>1.0</v>
      </c>
      <c r="S1031" s="1">
        <v>20536.0</v>
      </c>
      <c r="T1031" s="1" t="s">
        <v>3853</v>
      </c>
      <c r="U1031" s="1">
        <v>1286.0</v>
      </c>
      <c r="V1031" s="1" t="s">
        <v>3854</v>
      </c>
      <c r="W1031" s="1" t="s">
        <v>3855</v>
      </c>
      <c r="X1031" s="1" t="s">
        <v>3856</v>
      </c>
    </row>
    <row r="1032">
      <c r="A1032" s="1">
        <v>101.0</v>
      </c>
      <c r="B1032" s="1" t="s">
        <v>137</v>
      </c>
      <c r="C1032" s="1">
        <v>8713554.0</v>
      </c>
      <c r="D1032" s="1">
        <v>8713854.0</v>
      </c>
      <c r="E1032" s="1">
        <v>301.0</v>
      </c>
      <c r="F1032" s="1" t="s">
        <v>24</v>
      </c>
      <c r="G1032" s="1">
        <v>5.72807221540037</v>
      </c>
      <c r="H1032" s="1">
        <v>6.72807221540037</v>
      </c>
      <c r="I1032" s="1">
        <v>0.0</v>
      </c>
      <c r="J1032" s="1">
        <v>21.3624929218653</v>
      </c>
      <c r="K1032" s="5">
        <v>8.15215022780669E-10</v>
      </c>
      <c r="L1032" s="5">
        <v>1.33792120966459E-7</v>
      </c>
      <c r="M1032" s="1" t="s">
        <v>58</v>
      </c>
      <c r="N1032" s="1">
        <v>19.0</v>
      </c>
      <c r="O1032" s="1">
        <v>8707617.0</v>
      </c>
      <c r="P1032" s="1">
        <v>8713879.0</v>
      </c>
      <c r="Q1032" s="1">
        <v>6263.0</v>
      </c>
      <c r="R1032" s="1">
        <v>2.0</v>
      </c>
      <c r="S1032" s="1">
        <v>17254.0</v>
      </c>
      <c r="T1032" s="1" t="s">
        <v>3857</v>
      </c>
      <c r="U1032" s="1">
        <v>25.0</v>
      </c>
      <c r="V1032" s="1" t="s">
        <v>3858</v>
      </c>
      <c r="W1032" s="1" t="s">
        <v>3859</v>
      </c>
      <c r="X1032" s="1" t="s">
        <v>3860</v>
      </c>
    </row>
    <row r="1033">
      <c r="A1033" s="1">
        <v>90.0</v>
      </c>
      <c r="B1033" s="1" t="s">
        <v>79</v>
      </c>
      <c r="C1033" s="1">
        <v>3.9001614E7</v>
      </c>
      <c r="D1033" s="1">
        <v>3.9001914E7</v>
      </c>
      <c r="E1033" s="1">
        <v>301.0</v>
      </c>
      <c r="F1033" s="1" t="s">
        <v>24</v>
      </c>
      <c r="G1033" s="1">
        <v>5.50035018054601</v>
      </c>
      <c r="H1033" s="1">
        <v>6.50035018054601</v>
      </c>
      <c r="I1033" s="1">
        <v>0.0</v>
      </c>
      <c r="J1033" s="1">
        <v>21.4651825395443</v>
      </c>
      <c r="K1033" s="5">
        <v>1.62955347768528E-10</v>
      </c>
      <c r="L1033" s="5">
        <v>3.00127538290125E-8</v>
      </c>
      <c r="M1033" s="1" t="s">
        <v>31</v>
      </c>
      <c r="N1033" s="1">
        <v>2.0</v>
      </c>
      <c r="O1033" s="1">
        <v>3.9001619E7</v>
      </c>
      <c r="P1033" s="1">
        <v>3.9005043E7</v>
      </c>
      <c r="Q1033" s="1">
        <v>3425.0</v>
      </c>
      <c r="R1033" s="1">
        <v>2.0</v>
      </c>
      <c r="S1033" s="1">
        <v>66489.0</v>
      </c>
      <c r="T1033" s="1" t="s">
        <v>3861</v>
      </c>
      <c r="U1033" s="1">
        <v>3129.0</v>
      </c>
      <c r="V1033" s="1" t="s">
        <v>3862</v>
      </c>
      <c r="W1033" s="1" t="s">
        <v>3863</v>
      </c>
      <c r="X1033" s="1" t="s">
        <v>3864</v>
      </c>
    </row>
    <row r="1034">
      <c r="A1034" s="1">
        <v>97.0</v>
      </c>
      <c r="B1034" s="1" t="s">
        <v>344</v>
      </c>
      <c r="C1034" s="1">
        <v>5.6613903E7</v>
      </c>
      <c r="D1034" s="1">
        <v>5.6614203E7</v>
      </c>
      <c r="E1034" s="1">
        <v>301.0</v>
      </c>
      <c r="F1034" s="1" t="s">
        <v>24</v>
      </c>
      <c r="G1034" s="1">
        <v>5.78402650892447</v>
      </c>
      <c r="H1034" s="1">
        <v>6.78402650892447</v>
      </c>
      <c r="I1034" s="1">
        <v>0.0</v>
      </c>
      <c r="J1034" s="1">
        <v>21.6380854830413</v>
      </c>
      <c r="K1034" s="5">
        <v>4.93636505397091E-10</v>
      </c>
      <c r="L1034" s="5">
        <v>8.43558630253834E-8</v>
      </c>
      <c r="M1034" s="1" t="s">
        <v>58</v>
      </c>
      <c r="N1034" s="1">
        <v>17.0</v>
      </c>
      <c r="O1034" s="1">
        <v>5.6613416E7</v>
      </c>
      <c r="P1034" s="1">
        <v>5.6614243E7</v>
      </c>
      <c r="Q1034" s="1">
        <v>828.0</v>
      </c>
      <c r="R1034" s="1">
        <v>1.0</v>
      </c>
      <c r="S1034" s="1">
        <v>54217.0</v>
      </c>
      <c r="T1034" s="1" t="s">
        <v>3865</v>
      </c>
      <c r="U1034" s="1">
        <v>487.0</v>
      </c>
      <c r="V1034" s="1" t="s">
        <v>3866</v>
      </c>
      <c r="W1034" s="1" t="s">
        <v>3867</v>
      </c>
      <c r="X1034" s="1" t="s">
        <v>3868</v>
      </c>
    </row>
    <row r="1035">
      <c r="A1035" s="1">
        <v>89.0</v>
      </c>
      <c r="B1035" s="1" t="s">
        <v>41</v>
      </c>
      <c r="C1035" s="1">
        <v>1.38455159E8</v>
      </c>
      <c r="D1035" s="1">
        <v>1.38455459E8</v>
      </c>
      <c r="E1035" s="1">
        <v>301.0</v>
      </c>
      <c r="F1035" s="1" t="s">
        <v>24</v>
      </c>
      <c r="G1035" s="1">
        <v>6.45959718390434</v>
      </c>
      <c r="H1035" s="1">
        <v>7.45959718390434</v>
      </c>
      <c r="I1035" s="1">
        <v>0.0</v>
      </c>
      <c r="J1035" s="1">
        <v>22.2456471991478</v>
      </c>
      <c r="K1035" s="5">
        <v>1.59467695249359E-10</v>
      </c>
      <c r="L1035" s="5">
        <v>2.9700410297229E-8</v>
      </c>
      <c r="M1035" s="1" t="s">
        <v>58</v>
      </c>
      <c r="N1035" s="1">
        <v>4.0</v>
      </c>
      <c r="O1035" s="1">
        <v>1.38454314E8</v>
      </c>
      <c r="P1035" s="1">
        <v>1.38460123E8</v>
      </c>
      <c r="Q1035" s="1">
        <v>5810.0</v>
      </c>
      <c r="R1035" s="1">
        <v>1.0</v>
      </c>
      <c r="S1035" s="1">
        <v>66259.0</v>
      </c>
      <c r="T1035" s="1" t="s">
        <v>3869</v>
      </c>
      <c r="U1035" s="1">
        <v>845.0</v>
      </c>
      <c r="V1035" s="1" t="s">
        <v>3870</v>
      </c>
      <c r="W1035" s="1" t="s">
        <v>3871</v>
      </c>
      <c r="X1035" s="1" t="s">
        <v>3872</v>
      </c>
    </row>
    <row r="1036">
      <c r="A1036" s="1">
        <v>86.0</v>
      </c>
      <c r="B1036" s="1" t="s">
        <v>79</v>
      </c>
      <c r="C1036" s="1">
        <v>3.2846951E7</v>
      </c>
      <c r="D1036" s="1">
        <v>3.2847251E7</v>
      </c>
      <c r="E1036" s="1">
        <v>301.0</v>
      </c>
      <c r="F1036" s="1" t="s">
        <v>24</v>
      </c>
      <c r="G1036" s="1">
        <v>6.59310120413206</v>
      </c>
      <c r="H1036" s="1">
        <v>7.59310120413206</v>
      </c>
      <c r="I1036" s="1">
        <v>0.0</v>
      </c>
      <c r="J1036" s="1">
        <v>22.3918371494386</v>
      </c>
      <c r="K1036" s="5">
        <v>1.20977808206172E-10</v>
      </c>
      <c r="L1036" s="5">
        <v>2.33177691723897E-8</v>
      </c>
      <c r="M1036" s="1" t="s">
        <v>58</v>
      </c>
      <c r="N1036" s="1">
        <v>2.0</v>
      </c>
      <c r="O1036" s="1">
        <v>3.2787602E7</v>
      </c>
      <c r="P1036" s="1">
        <v>3.2847245E7</v>
      </c>
      <c r="Q1036" s="1">
        <v>59644.0</v>
      </c>
      <c r="R1036" s="1">
        <v>2.0</v>
      </c>
      <c r="S1036" s="1">
        <v>20910.0</v>
      </c>
      <c r="T1036" s="1" t="s">
        <v>3873</v>
      </c>
      <c r="U1036" s="1">
        <v>0.0</v>
      </c>
      <c r="V1036" s="1" t="s">
        <v>3874</v>
      </c>
      <c r="W1036" s="1" t="s">
        <v>3875</v>
      </c>
      <c r="X1036" s="1" t="s">
        <v>3876</v>
      </c>
    </row>
  </sheetData>
  <autoFilter ref="$J$1:$J$103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3877</v>
      </c>
      <c r="B1" s="1" t="s">
        <v>17</v>
      </c>
      <c r="C1" s="1" t="s">
        <v>21</v>
      </c>
      <c r="D1" s="1" t="s">
        <v>8</v>
      </c>
    </row>
    <row r="2">
      <c r="A2" s="1" t="s">
        <v>3878</v>
      </c>
      <c r="B2" s="1">
        <v>20742.0</v>
      </c>
      <c r="C2" s="1" t="s">
        <v>28</v>
      </c>
      <c r="D2" s="1">
        <v>-21.9097428804264</v>
      </c>
      <c r="E2" s="6"/>
    </row>
    <row r="3">
      <c r="A3" s="1" t="s">
        <v>3879</v>
      </c>
      <c r="B3" s="1">
        <v>74205.0</v>
      </c>
      <c r="C3" s="1" t="s">
        <v>34</v>
      </c>
      <c r="D3" s="1">
        <v>-19.7619382399917</v>
      </c>
      <c r="E3" s="6"/>
    </row>
    <row r="4">
      <c r="A4" s="1" t="s">
        <v>3880</v>
      </c>
      <c r="B4" s="1">
        <v>69046.0</v>
      </c>
      <c r="C4" s="1" t="s">
        <v>39</v>
      </c>
      <c r="D4" s="1">
        <v>-9.03620129302139</v>
      </c>
      <c r="E4" s="6"/>
    </row>
    <row r="5">
      <c r="A5" s="1" t="s">
        <v>3881</v>
      </c>
      <c r="B5" s="1">
        <v>12801.0</v>
      </c>
      <c r="C5" s="1" t="s">
        <v>45</v>
      </c>
      <c r="D5" s="1">
        <v>-7.8664477299747</v>
      </c>
      <c r="E5" s="6"/>
    </row>
    <row r="6">
      <c r="A6" s="1" t="s">
        <v>3882</v>
      </c>
      <c r="B6" s="1">
        <v>56405.0</v>
      </c>
      <c r="C6" s="1" t="s">
        <v>50</v>
      </c>
      <c r="D6" s="1">
        <v>-7.21212173540088</v>
      </c>
      <c r="E6" s="6"/>
    </row>
    <row r="7">
      <c r="A7" s="1" t="s">
        <v>3883</v>
      </c>
      <c r="B7" s="1">
        <v>20312.0</v>
      </c>
      <c r="C7" s="1" t="s">
        <v>55</v>
      </c>
      <c r="D7" s="1">
        <v>-7.12592396345635</v>
      </c>
      <c r="E7" s="6"/>
    </row>
    <row r="8">
      <c r="A8" s="1" t="s">
        <v>3884</v>
      </c>
      <c r="B8" s="1">
        <v>67412.0</v>
      </c>
      <c r="C8" s="1" t="s">
        <v>61</v>
      </c>
      <c r="D8" s="1">
        <v>-6.6052200774034</v>
      </c>
      <c r="E8" s="6"/>
    </row>
    <row r="9">
      <c r="A9" s="1" t="s">
        <v>3885</v>
      </c>
      <c r="B9" s="1">
        <v>56430.0</v>
      </c>
      <c r="C9" s="1" t="s">
        <v>67</v>
      </c>
      <c r="D9" s="1">
        <v>-5.00975411746328</v>
      </c>
      <c r="E9" s="6"/>
    </row>
    <row r="10">
      <c r="A10" s="1" t="s">
        <v>3886</v>
      </c>
      <c r="B10" s="1">
        <v>13345.0</v>
      </c>
      <c r="C10" s="1" t="s">
        <v>71</v>
      </c>
      <c r="D10" s="1">
        <v>-3.13296936152071</v>
      </c>
      <c r="E10" s="6"/>
    </row>
    <row r="11">
      <c r="A11" s="1" t="s">
        <v>3887</v>
      </c>
      <c r="B11" s="1">
        <v>69195.0</v>
      </c>
      <c r="C11" s="1" t="s">
        <v>77</v>
      </c>
      <c r="D11" s="1">
        <v>-2.78328351946575</v>
      </c>
      <c r="E11" s="6"/>
    </row>
    <row r="12">
      <c r="A12" s="1" t="s">
        <v>3888</v>
      </c>
      <c r="B12" s="1">
        <v>67637.0</v>
      </c>
      <c r="C12" s="1" t="s">
        <v>83</v>
      </c>
      <c r="D12" s="1">
        <v>-2.6636262419109</v>
      </c>
      <c r="E12" s="6"/>
    </row>
    <row r="13">
      <c r="A13" s="1" t="s">
        <v>3889</v>
      </c>
      <c r="B13" s="1">
        <v>17341.0</v>
      </c>
      <c r="C13" s="1" t="s">
        <v>88</v>
      </c>
      <c r="D13" s="1">
        <v>-2.44934397461687</v>
      </c>
      <c r="E13" s="6"/>
    </row>
    <row r="14">
      <c r="A14" s="1" t="s">
        <v>3890</v>
      </c>
      <c r="B14" s="1">
        <v>70989.0</v>
      </c>
      <c r="C14" s="1" t="s">
        <v>94</v>
      </c>
      <c r="D14" s="1">
        <v>-2.31130216156395</v>
      </c>
      <c r="E14" s="6"/>
    </row>
    <row r="15">
      <c r="A15" s="1" t="s">
        <v>3891</v>
      </c>
      <c r="B15" s="1">
        <v>108946.0</v>
      </c>
      <c r="C15" s="1" t="s">
        <v>99</v>
      </c>
      <c r="D15" s="1">
        <v>-2.28846709406675</v>
      </c>
      <c r="E15" s="6"/>
    </row>
    <row r="16">
      <c r="A16" s="1" t="s">
        <v>3892</v>
      </c>
      <c r="B16" s="1">
        <v>77552.0</v>
      </c>
      <c r="C16" s="1" t="s">
        <v>104</v>
      </c>
      <c r="D16" s="1">
        <v>-2.22351007511974</v>
      </c>
      <c r="E16" s="6"/>
    </row>
    <row r="17">
      <c r="A17" s="1" t="s">
        <v>3893</v>
      </c>
      <c r="B17" s="1">
        <v>70989.0</v>
      </c>
      <c r="C17" s="1" t="s">
        <v>94</v>
      </c>
      <c r="D17" s="1">
        <v>-1.96787760958658</v>
      </c>
      <c r="E17" s="6"/>
    </row>
    <row r="18">
      <c r="A18" s="1" t="s">
        <v>3894</v>
      </c>
      <c r="B18" s="1">
        <v>75668.0</v>
      </c>
      <c r="C18" s="1" t="s">
        <v>109</v>
      </c>
      <c r="D18" s="1">
        <v>-1.95478685639465</v>
      </c>
      <c r="E18" s="6"/>
    </row>
    <row r="19">
      <c r="A19" s="1" t="s">
        <v>3895</v>
      </c>
      <c r="B19" s="1">
        <v>77552.0</v>
      </c>
      <c r="C19" s="1" t="s">
        <v>104</v>
      </c>
      <c r="D19" s="1">
        <v>-1.87016611536996</v>
      </c>
      <c r="E19" s="6"/>
    </row>
    <row r="20">
      <c r="A20" s="1" t="s">
        <v>3896</v>
      </c>
      <c r="B20" s="1">
        <v>1.00534287E8</v>
      </c>
      <c r="C20" s="1" t="s">
        <v>113</v>
      </c>
      <c r="D20" s="1">
        <v>-1.77320133152701</v>
      </c>
      <c r="E20" s="6"/>
    </row>
    <row r="21">
      <c r="A21" s="1" t="s">
        <v>3897</v>
      </c>
      <c r="B21" s="1">
        <v>20778.0</v>
      </c>
      <c r="C21" s="1" t="s">
        <v>117</v>
      </c>
      <c r="D21" s="1">
        <v>-1.73205884582561</v>
      </c>
      <c r="E21" s="6"/>
    </row>
    <row r="22">
      <c r="A22" s="1" t="s">
        <v>3898</v>
      </c>
      <c r="B22" s="1">
        <v>50918.0</v>
      </c>
      <c r="C22" s="1" t="s">
        <v>123</v>
      </c>
      <c r="D22" s="1">
        <v>-1.69301732169141</v>
      </c>
      <c r="E22" s="6"/>
    </row>
    <row r="23">
      <c r="A23" s="1" t="s">
        <v>3899</v>
      </c>
      <c r="B23" s="1">
        <v>171281.0</v>
      </c>
      <c r="C23" s="1" t="s">
        <v>127</v>
      </c>
      <c r="D23" s="1">
        <v>-1.66523289768763</v>
      </c>
      <c r="E23" s="6"/>
    </row>
    <row r="24">
      <c r="A24" s="1" t="s">
        <v>3900</v>
      </c>
      <c r="B24" s="1">
        <v>14472.0</v>
      </c>
      <c r="C24" s="1" t="s">
        <v>131</v>
      </c>
      <c r="D24" s="1">
        <v>-1.65832662046748</v>
      </c>
      <c r="E24" s="6"/>
    </row>
    <row r="25">
      <c r="A25" s="1" t="s">
        <v>3901</v>
      </c>
      <c r="B25" s="1">
        <v>75782.0</v>
      </c>
      <c r="C25" s="1" t="s">
        <v>135</v>
      </c>
      <c r="D25" s="1">
        <v>-1.62020999890487</v>
      </c>
      <c r="E25" s="6"/>
    </row>
    <row r="26">
      <c r="A26" s="1" t="s">
        <v>3902</v>
      </c>
      <c r="B26" s="1">
        <v>212398.0</v>
      </c>
      <c r="C26" s="1" t="s">
        <v>140</v>
      </c>
      <c r="D26" s="1">
        <v>-1.60281962546138</v>
      </c>
      <c r="E26" s="6"/>
    </row>
    <row r="27">
      <c r="A27" s="1" t="s">
        <v>3903</v>
      </c>
      <c r="B27" s="1">
        <v>19414.0</v>
      </c>
      <c r="C27" s="1" t="s">
        <v>144</v>
      </c>
      <c r="D27" s="1">
        <v>-1.5889204548049</v>
      </c>
      <c r="E27" s="6"/>
    </row>
    <row r="28">
      <c r="A28" s="1" t="s">
        <v>3904</v>
      </c>
      <c r="B28" s="1">
        <v>67878.0</v>
      </c>
      <c r="C28" s="1" t="s">
        <v>148</v>
      </c>
      <c r="D28" s="1">
        <v>-1.56129271493204</v>
      </c>
      <c r="E28" s="6"/>
    </row>
    <row r="29">
      <c r="A29" s="1" t="s">
        <v>3905</v>
      </c>
      <c r="B29" s="1">
        <v>78894.0</v>
      </c>
      <c r="C29" s="1" t="s">
        <v>152</v>
      </c>
      <c r="D29" s="1">
        <v>-1.50725922107179</v>
      </c>
      <c r="E29" s="6"/>
    </row>
    <row r="30">
      <c r="A30" s="1" t="s">
        <v>3906</v>
      </c>
      <c r="B30" s="1">
        <v>13616.0</v>
      </c>
      <c r="C30" s="1" t="s">
        <v>157</v>
      </c>
      <c r="D30" s="1">
        <v>-1.50605841314051</v>
      </c>
      <c r="E30" s="6"/>
    </row>
    <row r="31">
      <c r="A31" s="1" t="s">
        <v>3907</v>
      </c>
      <c r="B31" s="1">
        <v>59289.0</v>
      </c>
      <c r="C31" s="1" t="s">
        <v>161</v>
      </c>
      <c r="D31" s="1">
        <v>-1.5055335375655</v>
      </c>
      <c r="E31" s="6"/>
    </row>
    <row r="32">
      <c r="A32" s="1" t="s">
        <v>3908</v>
      </c>
      <c r="B32" s="1">
        <v>67637.0</v>
      </c>
      <c r="C32" s="1" t="s">
        <v>83</v>
      </c>
      <c r="D32" s="1">
        <v>-1.49016079863003</v>
      </c>
      <c r="E32" s="6"/>
    </row>
    <row r="33">
      <c r="A33" s="1" t="s">
        <v>3909</v>
      </c>
      <c r="B33" s="1">
        <v>109215.0</v>
      </c>
      <c r="C33" s="1" t="s">
        <v>166</v>
      </c>
      <c r="D33" s="1">
        <v>-1.48658209029211</v>
      </c>
      <c r="E33" s="6"/>
    </row>
    <row r="34">
      <c r="A34" s="1" t="s">
        <v>3910</v>
      </c>
      <c r="B34" s="1">
        <v>240239.0</v>
      </c>
      <c r="C34" s="1" t="s">
        <v>171</v>
      </c>
      <c r="D34" s="1">
        <v>-1.47423230097633</v>
      </c>
      <c r="E34" s="6"/>
    </row>
    <row r="35">
      <c r="A35" s="1" t="s">
        <v>3911</v>
      </c>
      <c r="B35" s="1">
        <v>18706.0</v>
      </c>
      <c r="C35" s="1" t="s">
        <v>175</v>
      </c>
      <c r="D35" s="1">
        <v>-1.46515609970714</v>
      </c>
      <c r="E35" s="6"/>
    </row>
    <row r="36">
      <c r="A36" s="1" t="s">
        <v>3912</v>
      </c>
      <c r="B36" s="1">
        <v>330908.0</v>
      </c>
      <c r="C36" s="1" t="s">
        <v>179</v>
      </c>
      <c r="D36" s="1">
        <v>-1.46094117929505</v>
      </c>
      <c r="E36" s="6"/>
    </row>
    <row r="37">
      <c r="A37" s="1" t="s">
        <v>3913</v>
      </c>
      <c r="B37" s="1">
        <v>109215.0</v>
      </c>
      <c r="C37" s="1" t="s">
        <v>166</v>
      </c>
      <c r="D37" s="1">
        <v>-1.38441136855496</v>
      </c>
      <c r="E37" s="6"/>
    </row>
    <row r="38">
      <c r="A38" s="1" t="s">
        <v>3914</v>
      </c>
      <c r="B38" s="1">
        <v>12702.0</v>
      </c>
      <c r="C38" s="1" t="s">
        <v>184</v>
      </c>
      <c r="D38" s="1">
        <v>-1.37304636373929</v>
      </c>
      <c r="E38" s="6"/>
    </row>
    <row r="39">
      <c r="A39" s="1" t="s">
        <v>3915</v>
      </c>
      <c r="B39" s="1">
        <v>240476.0</v>
      </c>
      <c r="C39" s="1" t="s">
        <v>189</v>
      </c>
      <c r="D39" s="1">
        <v>-1.36929007823458</v>
      </c>
      <c r="E39" s="6"/>
    </row>
    <row r="40">
      <c r="A40" s="1" t="s">
        <v>3916</v>
      </c>
      <c r="B40" s="1">
        <v>14677.0</v>
      </c>
      <c r="C40" s="1" t="s">
        <v>193</v>
      </c>
      <c r="D40" s="1">
        <v>-1.36059995298598</v>
      </c>
      <c r="E40" s="6"/>
    </row>
    <row r="41">
      <c r="A41" s="1" t="s">
        <v>3917</v>
      </c>
      <c r="B41" s="1">
        <v>12702.0</v>
      </c>
      <c r="C41" s="1" t="s">
        <v>184</v>
      </c>
      <c r="D41" s="1">
        <v>-1.34088669432805</v>
      </c>
      <c r="E41" s="6"/>
    </row>
    <row r="42">
      <c r="A42" s="1" t="s">
        <v>3918</v>
      </c>
      <c r="B42" s="1">
        <v>73884.0</v>
      </c>
      <c r="C42" s="1" t="s">
        <v>3333</v>
      </c>
      <c r="D42" s="1">
        <v>1.30692146734414</v>
      </c>
      <c r="E42" s="6"/>
    </row>
    <row r="43">
      <c r="A43" s="1" t="s">
        <v>3919</v>
      </c>
      <c r="B43" s="1">
        <v>332110.0</v>
      </c>
      <c r="C43" s="1" t="s">
        <v>3337</v>
      </c>
      <c r="D43" s="1">
        <v>1.30736096572414</v>
      </c>
      <c r="E43" s="6"/>
    </row>
    <row r="44">
      <c r="A44" s="1" t="s">
        <v>3920</v>
      </c>
      <c r="B44" s="1">
        <v>22339.0</v>
      </c>
      <c r="C44" s="1" t="s">
        <v>3341</v>
      </c>
      <c r="D44" s="1">
        <v>1.3099589970254</v>
      </c>
      <c r="E44" s="6"/>
    </row>
    <row r="45">
      <c r="A45" s="1" t="s">
        <v>3921</v>
      </c>
      <c r="B45" s="1">
        <v>75547.0</v>
      </c>
      <c r="C45" s="1" t="s">
        <v>3107</v>
      </c>
      <c r="D45" s="1">
        <v>1.3198205059095</v>
      </c>
      <c r="E45" s="6"/>
    </row>
    <row r="46">
      <c r="A46" s="1" t="s">
        <v>3922</v>
      </c>
      <c r="B46" s="1">
        <v>23965.0</v>
      </c>
      <c r="C46" s="1" t="s">
        <v>3347</v>
      </c>
      <c r="D46" s="1">
        <v>1.33044999934874</v>
      </c>
      <c r="E46" s="6"/>
    </row>
    <row r="47">
      <c r="A47" s="1" t="s">
        <v>3923</v>
      </c>
      <c r="B47" s="1">
        <v>11426.0</v>
      </c>
      <c r="C47" s="1" t="s">
        <v>900</v>
      </c>
      <c r="D47" s="1">
        <v>1.3521728699944</v>
      </c>
      <c r="E47" s="6"/>
    </row>
    <row r="48">
      <c r="A48" s="1" t="s">
        <v>3924</v>
      </c>
      <c r="B48" s="1">
        <v>19248.0</v>
      </c>
      <c r="C48" s="1" t="s">
        <v>3352</v>
      </c>
      <c r="D48" s="1">
        <v>1.35579038143282</v>
      </c>
      <c r="E48" s="6"/>
    </row>
    <row r="49">
      <c r="A49" s="1" t="s">
        <v>3925</v>
      </c>
      <c r="B49" s="1">
        <v>192657.0</v>
      </c>
      <c r="C49" s="1" t="s">
        <v>2543</v>
      </c>
      <c r="D49" s="1">
        <v>1.35837807884454</v>
      </c>
      <c r="E49" s="6"/>
    </row>
    <row r="50">
      <c r="A50" s="1" t="s">
        <v>3926</v>
      </c>
      <c r="B50" s="1">
        <v>80879.0</v>
      </c>
      <c r="C50" s="1" t="s">
        <v>3356</v>
      </c>
      <c r="D50" s="1">
        <v>1.36566289244905</v>
      </c>
      <c r="E50" s="6"/>
    </row>
    <row r="51">
      <c r="A51" s="1" t="s">
        <v>3927</v>
      </c>
      <c r="B51" s="1">
        <v>64450.0</v>
      </c>
      <c r="C51" s="1" t="s">
        <v>3360</v>
      </c>
      <c r="D51" s="1">
        <v>1.36818092812969</v>
      </c>
      <c r="E51" s="6"/>
    </row>
    <row r="52">
      <c r="A52" s="1" t="s">
        <v>3928</v>
      </c>
      <c r="B52" s="1">
        <v>228564.0</v>
      </c>
      <c r="C52" s="1" t="s">
        <v>3364</v>
      </c>
      <c r="D52" s="1">
        <v>1.36886245504951</v>
      </c>
      <c r="E52" s="6"/>
    </row>
    <row r="53">
      <c r="A53" s="1" t="s">
        <v>3929</v>
      </c>
      <c r="B53" s="1">
        <v>12426.0</v>
      </c>
      <c r="C53" s="1" t="s">
        <v>3369</v>
      </c>
      <c r="D53" s="1">
        <v>1.36932310982442</v>
      </c>
      <c r="E53" s="6"/>
    </row>
    <row r="54">
      <c r="A54" s="1" t="s">
        <v>3930</v>
      </c>
      <c r="B54" s="1">
        <v>380930.0</v>
      </c>
      <c r="C54" s="1" t="s">
        <v>3119</v>
      </c>
      <c r="D54" s="1">
        <v>1.37167163215539</v>
      </c>
      <c r="E54" s="6"/>
    </row>
    <row r="55">
      <c r="A55" s="1" t="s">
        <v>3931</v>
      </c>
      <c r="B55" s="1">
        <v>244059.0</v>
      </c>
      <c r="C55" s="1" t="s">
        <v>2333</v>
      </c>
      <c r="D55" s="1">
        <v>1.38853550694103</v>
      </c>
      <c r="E55" s="6"/>
    </row>
    <row r="56">
      <c r="A56" s="1" t="s">
        <v>3932</v>
      </c>
      <c r="B56" s="1">
        <v>72807.0</v>
      </c>
      <c r="C56" s="1" t="s">
        <v>3377</v>
      </c>
      <c r="D56" s="1">
        <v>1.3933685385946</v>
      </c>
      <c r="E56" s="6"/>
    </row>
    <row r="57">
      <c r="A57" s="1" t="s">
        <v>3933</v>
      </c>
      <c r="B57" s="1">
        <v>63955.0</v>
      </c>
      <c r="C57" s="1" t="s">
        <v>1737</v>
      </c>
      <c r="D57" s="1">
        <v>1.39456222132034</v>
      </c>
      <c r="E57" s="6"/>
    </row>
    <row r="58">
      <c r="A58" s="1" t="s">
        <v>3934</v>
      </c>
      <c r="B58" s="1">
        <v>71263.0</v>
      </c>
      <c r="C58" s="1" t="s">
        <v>3383</v>
      </c>
      <c r="D58" s="1">
        <v>1.39880886736931</v>
      </c>
      <c r="E58" s="6"/>
    </row>
    <row r="59">
      <c r="A59" s="1" t="s">
        <v>3935</v>
      </c>
      <c r="B59" s="1">
        <v>94229.0</v>
      </c>
      <c r="C59" s="1" t="s">
        <v>3388</v>
      </c>
      <c r="D59" s="1">
        <v>1.40706982457955</v>
      </c>
      <c r="E59" s="6"/>
    </row>
    <row r="60">
      <c r="A60" s="1" t="s">
        <v>3936</v>
      </c>
      <c r="B60" s="1">
        <v>387141.0</v>
      </c>
      <c r="C60" s="1" t="s">
        <v>3392</v>
      </c>
      <c r="D60" s="1">
        <v>1.41100389497613</v>
      </c>
      <c r="E60" s="6"/>
    </row>
    <row r="61">
      <c r="A61" s="1" t="s">
        <v>3937</v>
      </c>
      <c r="B61" s="1">
        <v>73884.0</v>
      </c>
      <c r="C61" s="1" t="s">
        <v>3333</v>
      </c>
      <c r="D61" s="1">
        <v>1.41227536897413</v>
      </c>
      <c r="E61" s="6"/>
    </row>
    <row r="62">
      <c r="A62" s="1" t="s">
        <v>3938</v>
      </c>
      <c r="B62" s="1">
        <v>20516.0</v>
      </c>
      <c r="C62" s="1" t="s">
        <v>3397</v>
      </c>
      <c r="D62" s="1">
        <v>1.41697999323729</v>
      </c>
      <c r="E62" s="6"/>
    </row>
    <row r="63">
      <c r="A63" s="1" t="s">
        <v>3939</v>
      </c>
      <c r="B63" s="1">
        <v>16423.0</v>
      </c>
      <c r="C63" s="1" t="s">
        <v>3401</v>
      </c>
      <c r="D63" s="1">
        <v>1.41844671780483</v>
      </c>
      <c r="E63" s="6"/>
    </row>
    <row r="64">
      <c r="A64" s="1" t="s">
        <v>3940</v>
      </c>
      <c r="B64" s="1">
        <v>71371.0</v>
      </c>
      <c r="C64" s="1" t="s">
        <v>3405</v>
      </c>
      <c r="D64" s="1">
        <v>1.42500945354346</v>
      </c>
      <c r="E64" s="6"/>
    </row>
    <row r="65">
      <c r="A65" s="1" t="s">
        <v>3941</v>
      </c>
      <c r="B65" s="1">
        <v>79221.0</v>
      </c>
      <c r="C65" s="1" t="s">
        <v>3410</v>
      </c>
      <c r="D65" s="1">
        <v>1.42582077318725</v>
      </c>
      <c r="E65" s="6"/>
    </row>
    <row r="66">
      <c r="A66" s="1" t="s">
        <v>3942</v>
      </c>
      <c r="B66" s="1">
        <v>260409.0</v>
      </c>
      <c r="C66" s="1" t="s">
        <v>2717</v>
      </c>
      <c r="D66" s="1">
        <v>1.44162227856413</v>
      </c>
      <c r="E66" s="6"/>
    </row>
    <row r="67">
      <c r="A67" s="1" t="s">
        <v>3943</v>
      </c>
      <c r="B67" s="1">
        <v>54003.0</v>
      </c>
      <c r="C67" s="1" t="s">
        <v>3415</v>
      </c>
      <c r="D67" s="1">
        <v>1.45263275323602</v>
      </c>
      <c r="E67" s="6"/>
    </row>
    <row r="68">
      <c r="A68" s="1" t="s">
        <v>3944</v>
      </c>
      <c r="B68" s="1">
        <v>233865.0</v>
      </c>
      <c r="C68" s="1" t="s">
        <v>3420</v>
      </c>
      <c r="D68" s="1">
        <v>1.45416118085421</v>
      </c>
      <c r="E68" s="6"/>
    </row>
    <row r="69">
      <c r="A69" s="1" t="s">
        <v>3945</v>
      </c>
      <c r="B69" s="1">
        <v>320878.0</v>
      </c>
      <c r="C69" s="1" t="s">
        <v>3425</v>
      </c>
      <c r="D69" s="1">
        <v>1.47363277777876</v>
      </c>
      <c r="E69" s="6"/>
    </row>
    <row r="70">
      <c r="A70" s="1" t="s">
        <v>3946</v>
      </c>
      <c r="B70" s="1">
        <v>11535.0</v>
      </c>
      <c r="C70" s="1" t="s">
        <v>3429</v>
      </c>
      <c r="D70" s="1">
        <v>1.48401680700097</v>
      </c>
      <c r="E70" s="6"/>
    </row>
    <row r="71">
      <c r="A71" s="1" t="s">
        <v>3947</v>
      </c>
      <c r="B71" s="1">
        <v>17155.0</v>
      </c>
      <c r="C71" s="1" t="s">
        <v>3433</v>
      </c>
      <c r="D71" s="1">
        <v>1.51740295992722</v>
      </c>
      <c r="E71" s="6"/>
    </row>
    <row r="72">
      <c r="A72" s="1" t="s">
        <v>3948</v>
      </c>
      <c r="B72" s="1">
        <v>11784.0</v>
      </c>
      <c r="C72" s="1" t="s">
        <v>3437</v>
      </c>
      <c r="D72" s="1">
        <v>1.52694021199616</v>
      </c>
      <c r="E72" s="6"/>
    </row>
    <row r="73">
      <c r="A73" s="1" t="s">
        <v>3949</v>
      </c>
      <c r="B73" s="1">
        <v>83814.0</v>
      </c>
      <c r="C73" s="1" t="s">
        <v>3441</v>
      </c>
      <c r="D73" s="1">
        <v>1.52753209693755</v>
      </c>
      <c r="E73" s="6"/>
    </row>
    <row r="74">
      <c r="A74" s="1" t="s">
        <v>3950</v>
      </c>
      <c r="B74" s="1">
        <v>18111.0</v>
      </c>
      <c r="C74" s="1" t="s">
        <v>3445</v>
      </c>
      <c r="D74" s="1">
        <v>1.53571339368848</v>
      </c>
      <c r="E74" s="6"/>
    </row>
    <row r="75">
      <c r="A75" s="1" t="s">
        <v>3951</v>
      </c>
      <c r="B75" s="1">
        <v>192657.0</v>
      </c>
      <c r="C75" s="1" t="s">
        <v>2543</v>
      </c>
      <c r="D75" s="1">
        <v>1.54395937363294</v>
      </c>
      <c r="E75" s="6"/>
    </row>
    <row r="76">
      <c r="A76" s="1" t="s">
        <v>3952</v>
      </c>
      <c r="B76" s="1">
        <v>14282.0</v>
      </c>
      <c r="C76" s="1" t="s">
        <v>3450</v>
      </c>
      <c r="D76" s="1">
        <v>1.5598735530671</v>
      </c>
      <c r="E76" s="6"/>
    </row>
    <row r="77">
      <c r="A77" s="1" t="s">
        <v>3953</v>
      </c>
      <c r="B77" s="1">
        <v>231386.0</v>
      </c>
      <c r="C77" s="1" t="s">
        <v>2840</v>
      </c>
      <c r="D77" s="1">
        <v>1.57335864476925</v>
      </c>
      <c r="E77" s="6"/>
    </row>
    <row r="78">
      <c r="A78" s="1" t="s">
        <v>3954</v>
      </c>
      <c r="B78" s="1">
        <v>15896.0</v>
      </c>
      <c r="C78" s="1" t="s">
        <v>3455</v>
      </c>
      <c r="D78" s="1">
        <v>1.57623993255024</v>
      </c>
      <c r="E78" s="6"/>
    </row>
    <row r="79">
      <c r="A79" s="1" t="s">
        <v>3955</v>
      </c>
      <c r="B79" s="1">
        <v>19416.0</v>
      </c>
      <c r="C79" s="1" t="s">
        <v>3459</v>
      </c>
      <c r="D79" s="1">
        <v>1.58844470365426</v>
      </c>
      <c r="E79" s="6"/>
    </row>
    <row r="80">
      <c r="A80" s="1" t="s">
        <v>3956</v>
      </c>
      <c r="B80" s="1">
        <v>75717.0</v>
      </c>
      <c r="C80" s="1" t="s">
        <v>3464</v>
      </c>
      <c r="D80" s="1">
        <v>1.59275548068503</v>
      </c>
      <c r="E80" s="6"/>
    </row>
    <row r="81">
      <c r="A81" s="1" t="s">
        <v>3957</v>
      </c>
      <c r="B81" s="1">
        <v>18548.0</v>
      </c>
      <c r="C81" s="1" t="s">
        <v>3469</v>
      </c>
      <c r="D81" s="1">
        <v>1.60336474198146</v>
      </c>
      <c r="E81" s="6"/>
    </row>
    <row r="82">
      <c r="A82" s="1" t="s">
        <v>3958</v>
      </c>
      <c r="B82" s="1">
        <v>227580.0</v>
      </c>
      <c r="C82" s="1" t="s">
        <v>3473</v>
      </c>
      <c r="D82" s="1">
        <v>1.60445050124994</v>
      </c>
      <c r="E82" s="6"/>
    </row>
    <row r="83">
      <c r="A83" s="1" t="s">
        <v>3959</v>
      </c>
      <c r="B83" s="1">
        <v>327812.0</v>
      </c>
      <c r="C83" s="1" t="s">
        <v>3477</v>
      </c>
      <c r="D83" s="1">
        <v>1.61125216808219</v>
      </c>
      <c r="E83" s="6"/>
    </row>
    <row r="84">
      <c r="A84" s="1" t="s">
        <v>3960</v>
      </c>
      <c r="B84" s="1">
        <v>11922.0</v>
      </c>
      <c r="C84" s="1" t="s">
        <v>1940</v>
      </c>
      <c r="D84" s="1">
        <v>1.61609323282069</v>
      </c>
      <c r="E84" s="6"/>
    </row>
    <row r="85">
      <c r="A85" s="1" t="s">
        <v>3961</v>
      </c>
      <c r="B85" s="1">
        <v>78088.0</v>
      </c>
      <c r="C85" s="1" t="s">
        <v>3481</v>
      </c>
      <c r="D85" s="1">
        <v>1.6220206083481</v>
      </c>
      <c r="E85" s="6"/>
    </row>
    <row r="86">
      <c r="A86" s="1" t="s">
        <v>3962</v>
      </c>
      <c r="B86" s="1">
        <v>244484.0</v>
      </c>
      <c r="C86" s="1" t="s">
        <v>3486</v>
      </c>
      <c r="D86" s="1">
        <v>1.62629284849806</v>
      </c>
      <c r="E86" s="6"/>
    </row>
    <row r="87">
      <c r="A87" s="1" t="s">
        <v>3963</v>
      </c>
      <c r="B87" s="1">
        <v>67252.0</v>
      </c>
      <c r="C87" s="1" t="s">
        <v>3491</v>
      </c>
      <c r="D87" s="1">
        <v>1.63671999108521</v>
      </c>
      <c r="E87" s="6"/>
    </row>
    <row r="88">
      <c r="A88" s="1" t="s">
        <v>3964</v>
      </c>
      <c r="B88" s="1">
        <v>18030.0</v>
      </c>
      <c r="C88" s="1" t="s">
        <v>3496</v>
      </c>
      <c r="D88" s="1">
        <v>1.63882769299467</v>
      </c>
      <c r="E88" s="6"/>
    </row>
    <row r="89">
      <c r="A89" s="1" t="s">
        <v>3965</v>
      </c>
      <c r="B89" s="1">
        <v>16007.0</v>
      </c>
      <c r="C89" s="1" t="s">
        <v>3501</v>
      </c>
      <c r="D89" s="1">
        <v>1.64123312970211</v>
      </c>
      <c r="E89" s="6"/>
    </row>
    <row r="90">
      <c r="A90" s="1" t="s">
        <v>3966</v>
      </c>
      <c r="B90" s="1">
        <v>22437.0</v>
      </c>
      <c r="C90" s="1" t="s">
        <v>3506</v>
      </c>
      <c r="D90" s="1">
        <v>1.64715964857013</v>
      </c>
      <c r="E90" s="6"/>
    </row>
    <row r="91">
      <c r="A91" s="1" t="s">
        <v>3967</v>
      </c>
      <c r="B91" s="1">
        <v>112403.0</v>
      </c>
      <c r="C91" s="1" t="s">
        <v>3510</v>
      </c>
      <c r="D91" s="1">
        <v>1.65215434718177</v>
      </c>
      <c r="E91" s="6"/>
    </row>
    <row r="92">
      <c r="A92" s="1" t="s">
        <v>3968</v>
      </c>
      <c r="B92" s="1">
        <v>17691.0</v>
      </c>
      <c r="C92" s="1" t="s">
        <v>3514</v>
      </c>
      <c r="D92" s="1">
        <v>1.67113098454876</v>
      </c>
      <c r="E92" s="6"/>
    </row>
    <row r="93">
      <c r="A93" s="1" t="s">
        <v>3969</v>
      </c>
      <c r="B93" s="1">
        <v>1.00294583E8</v>
      </c>
      <c r="C93" s="1" t="s">
        <v>3518</v>
      </c>
      <c r="D93" s="1">
        <v>1.68104537713403</v>
      </c>
      <c r="E93" s="6"/>
    </row>
    <row r="94">
      <c r="A94" s="1" t="s">
        <v>3970</v>
      </c>
      <c r="B94" s="1">
        <v>14805.0</v>
      </c>
      <c r="C94" s="1" t="s">
        <v>3523</v>
      </c>
      <c r="D94" s="1">
        <v>1.68105055685352</v>
      </c>
      <c r="E94" s="6"/>
    </row>
    <row r="95">
      <c r="A95" s="1" t="s">
        <v>3971</v>
      </c>
      <c r="B95" s="1">
        <v>17133.0</v>
      </c>
      <c r="C95" s="1" t="s">
        <v>3527</v>
      </c>
      <c r="D95" s="1">
        <v>1.69527131578126</v>
      </c>
      <c r="E95" s="6"/>
    </row>
    <row r="96">
      <c r="A96" s="1" t="s">
        <v>3972</v>
      </c>
      <c r="B96" s="1">
        <v>12014.0</v>
      </c>
      <c r="C96" s="1" t="s">
        <v>3531</v>
      </c>
      <c r="D96" s="1">
        <v>1.70666432606552</v>
      </c>
      <c r="E96" s="6"/>
    </row>
    <row r="97">
      <c r="A97" s="1" t="s">
        <v>3973</v>
      </c>
      <c r="B97" s="1">
        <v>19417.0</v>
      </c>
      <c r="C97" s="1" t="s">
        <v>3535</v>
      </c>
      <c r="D97" s="1">
        <v>1.71193420762184</v>
      </c>
      <c r="E97" s="6"/>
    </row>
    <row r="98">
      <c r="A98" s="1" t="s">
        <v>3974</v>
      </c>
      <c r="B98" s="1">
        <v>18030.0</v>
      </c>
      <c r="C98" s="1" t="s">
        <v>3496</v>
      </c>
      <c r="D98" s="1">
        <v>1.71698368384305</v>
      </c>
      <c r="E98" s="6"/>
    </row>
    <row r="99">
      <c r="A99" s="1" t="s">
        <v>3975</v>
      </c>
      <c r="B99" s="1">
        <v>70976.0</v>
      </c>
      <c r="C99" s="1" t="s">
        <v>3540</v>
      </c>
      <c r="D99" s="1">
        <v>1.71757404196295</v>
      </c>
      <c r="E99" s="6"/>
    </row>
    <row r="100">
      <c r="A100" s="1" t="s">
        <v>3976</v>
      </c>
      <c r="B100" s="1">
        <v>1.00503142E8</v>
      </c>
      <c r="C100" s="1" t="s">
        <v>3544</v>
      </c>
      <c r="D100" s="1">
        <v>1.74416109414369</v>
      </c>
      <c r="E100" s="6"/>
    </row>
    <row r="101">
      <c r="A101" s="1" t="s">
        <v>3977</v>
      </c>
      <c r="B101" s="1">
        <v>23984.0</v>
      </c>
      <c r="C101" s="1" t="s">
        <v>3549</v>
      </c>
      <c r="D101" s="1">
        <v>1.75256849087548</v>
      </c>
      <c r="E101" s="6"/>
    </row>
    <row r="102">
      <c r="A102" s="1" t="s">
        <v>3978</v>
      </c>
      <c r="B102" s="1">
        <v>14284.0</v>
      </c>
      <c r="C102" s="1" t="s">
        <v>3553</v>
      </c>
      <c r="D102" s="1">
        <v>1.76454550775715</v>
      </c>
      <c r="E102" s="6"/>
    </row>
    <row r="103">
      <c r="A103" s="1" t="s">
        <v>3979</v>
      </c>
      <c r="B103" s="1">
        <v>22339.0</v>
      </c>
      <c r="C103" s="1" t="s">
        <v>3341</v>
      </c>
      <c r="D103" s="1">
        <v>1.80132503721556</v>
      </c>
      <c r="E103" s="6"/>
    </row>
    <row r="104">
      <c r="A104" s="1" t="s">
        <v>3980</v>
      </c>
      <c r="B104" s="1">
        <v>11514.0</v>
      </c>
      <c r="C104" s="1" t="s">
        <v>3559</v>
      </c>
      <c r="D104" s="1">
        <v>1.82396760661251</v>
      </c>
      <c r="E104" s="6"/>
    </row>
    <row r="105">
      <c r="A105" s="1" t="s">
        <v>3981</v>
      </c>
      <c r="B105" s="1">
        <v>11554.0</v>
      </c>
      <c r="C105" s="1" t="s">
        <v>3563</v>
      </c>
      <c r="D105" s="1">
        <v>1.84962430604852</v>
      </c>
      <c r="E105" s="6"/>
    </row>
    <row r="106">
      <c r="A106" s="1" t="s">
        <v>3982</v>
      </c>
      <c r="B106" s="1">
        <v>223435.0</v>
      </c>
      <c r="C106" s="1" t="s">
        <v>3567</v>
      </c>
      <c r="D106" s="1">
        <v>1.84976859185474</v>
      </c>
      <c r="E106" s="6"/>
    </row>
    <row r="107">
      <c r="A107" s="1" t="s">
        <v>3983</v>
      </c>
      <c r="B107" s="1">
        <v>73699.0</v>
      </c>
      <c r="C107" s="1" t="s">
        <v>3571</v>
      </c>
      <c r="D107" s="1">
        <v>1.87152928148683</v>
      </c>
      <c r="E107" s="6"/>
    </row>
    <row r="108">
      <c r="A108" s="1" t="s">
        <v>3984</v>
      </c>
      <c r="B108" s="1">
        <v>12418.0</v>
      </c>
      <c r="C108" s="1" t="s">
        <v>3575</v>
      </c>
      <c r="D108" s="1">
        <v>1.87440022437359</v>
      </c>
      <c r="E108" s="6"/>
    </row>
    <row r="109">
      <c r="A109" s="1" t="s">
        <v>3985</v>
      </c>
      <c r="B109" s="1">
        <v>319468.0</v>
      </c>
      <c r="C109" s="1" t="s">
        <v>3580</v>
      </c>
      <c r="D109" s="1">
        <v>1.87602556821111</v>
      </c>
      <c r="E109" s="6"/>
    </row>
    <row r="110">
      <c r="A110" s="1" t="s">
        <v>3986</v>
      </c>
      <c r="B110" s="1">
        <v>26559.0</v>
      </c>
      <c r="C110" s="1" t="s">
        <v>3065</v>
      </c>
      <c r="D110" s="1">
        <v>1.88881247286079</v>
      </c>
      <c r="E110" s="6"/>
    </row>
    <row r="111">
      <c r="A111" s="1" t="s">
        <v>3987</v>
      </c>
      <c r="B111" s="1">
        <v>56013.0</v>
      </c>
      <c r="C111" s="1" t="s">
        <v>3586</v>
      </c>
      <c r="D111" s="1">
        <v>1.89862190937615</v>
      </c>
      <c r="E111" s="6"/>
    </row>
    <row r="112">
      <c r="A112" s="1" t="s">
        <v>3988</v>
      </c>
      <c r="B112" s="1">
        <v>227835.0</v>
      </c>
      <c r="C112" s="1" t="s">
        <v>3591</v>
      </c>
      <c r="D112" s="1">
        <v>1.90989869210592</v>
      </c>
      <c r="E112" s="6"/>
    </row>
    <row r="113">
      <c r="A113" s="1" t="s">
        <v>3989</v>
      </c>
      <c r="B113" s="1">
        <v>19417.0</v>
      </c>
      <c r="C113" s="1" t="s">
        <v>3535</v>
      </c>
      <c r="D113" s="1">
        <v>1.92887417772088</v>
      </c>
      <c r="E113" s="6"/>
    </row>
    <row r="114">
      <c r="A114" s="1" t="s">
        <v>3990</v>
      </c>
      <c r="B114" s="1">
        <v>1.00504412E8</v>
      </c>
      <c r="C114" s="1" t="s">
        <v>3596</v>
      </c>
      <c r="D114" s="1">
        <v>1.94096909402582</v>
      </c>
      <c r="E114" s="6"/>
    </row>
    <row r="115">
      <c r="A115" s="1" t="s">
        <v>3991</v>
      </c>
      <c r="B115" s="1">
        <v>14427.0</v>
      </c>
      <c r="C115" s="1" t="s">
        <v>3600</v>
      </c>
      <c r="D115" s="1">
        <v>1.94837707586657</v>
      </c>
      <c r="E115" s="6"/>
    </row>
    <row r="116">
      <c r="A116" s="1" t="s">
        <v>3992</v>
      </c>
      <c r="B116" s="1">
        <v>56057.0</v>
      </c>
      <c r="C116" s="1" t="s">
        <v>3297</v>
      </c>
      <c r="D116" s="1">
        <v>1.97317861421214</v>
      </c>
      <c r="E116" s="6"/>
    </row>
    <row r="117">
      <c r="A117" s="1" t="s">
        <v>3993</v>
      </c>
      <c r="B117" s="1">
        <v>215418.0</v>
      </c>
      <c r="C117" s="1" t="s">
        <v>3605</v>
      </c>
      <c r="D117" s="1">
        <v>1.98995754171146</v>
      </c>
      <c r="E117" s="6"/>
    </row>
    <row r="118">
      <c r="A118" s="1" t="s">
        <v>3994</v>
      </c>
      <c r="B118" s="1">
        <v>22634.0</v>
      </c>
      <c r="C118" s="1" t="s">
        <v>3610</v>
      </c>
      <c r="D118" s="1">
        <v>1.99755631801501</v>
      </c>
      <c r="E118" s="6"/>
    </row>
    <row r="119">
      <c r="A119" s="1" t="s">
        <v>3995</v>
      </c>
      <c r="B119" s="1">
        <v>16323.0</v>
      </c>
      <c r="C119" s="1" t="s">
        <v>3614</v>
      </c>
      <c r="D119" s="1">
        <v>2.00158785524425</v>
      </c>
      <c r="E119" s="6"/>
    </row>
    <row r="120">
      <c r="A120" s="1" t="s">
        <v>3996</v>
      </c>
      <c r="B120" s="1">
        <v>210719.0</v>
      </c>
      <c r="C120" s="1" t="s">
        <v>3619</v>
      </c>
      <c r="D120" s="1">
        <v>2.00598530718675</v>
      </c>
      <c r="E120" s="6"/>
    </row>
    <row r="121">
      <c r="A121" s="1" t="s">
        <v>3997</v>
      </c>
      <c r="B121" s="1">
        <v>72780.0</v>
      </c>
      <c r="C121" s="1" t="s">
        <v>3623</v>
      </c>
      <c r="D121" s="1">
        <v>2.01072513675607</v>
      </c>
      <c r="E121" s="6"/>
    </row>
    <row r="122">
      <c r="A122" s="1" t="s">
        <v>3998</v>
      </c>
      <c r="B122" s="1">
        <v>193452.0</v>
      </c>
      <c r="C122" s="1" t="s">
        <v>3627</v>
      </c>
      <c r="D122" s="1">
        <v>2.0247323529888</v>
      </c>
      <c r="E122" s="6"/>
    </row>
    <row r="123">
      <c r="A123" s="1" t="s">
        <v>3999</v>
      </c>
      <c r="B123" s="1">
        <v>319909.0</v>
      </c>
      <c r="C123" s="1" t="s">
        <v>850</v>
      </c>
      <c r="D123" s="1">
        <v>2.02839884119919</v>
      </c>
      <c r="E123" s="6"/>
    </row>
    <row r="124">
      <c r="A124" s="1" t="s">
        <v>4000</v>
      </c>
      <c r="B124" s="1">
        <v>212943.0</v>
      </c>
      <c r="C124" s="1" t="s">
        <v>3632</v>
      </c>
      <c r="D124" s="1">
        <v>2.03545287672127</v>
      </c>
      <c r="E124" s="6"/>
    </row>
    <row r="125">
      <c r="A125" s="1" t="s">
        <v>4001</v>
      </c>
      <c r="B125" s="1">
        <v>56534.0</v>
      </c>
      <c r="C125" s="1" t="s">
        <v>3636</v>
      </c>
      <c r="D125" s="1">
        <v>2.03660094579265</v>
      </c>
      <c r="E125" s="6"/>
    </row>
    <row r="126">
      <c r="A126" s="1" t="s">
        <v>4002</v>
      </c>
      <c r="B126" s="1">
        <v>17202.0</v>
      </c>
      <c r="C126" s="1" t="s">
        <v>3640</v>
      </c>
      <c r="D126" s="1">
        <v>2.04000839287625</v>
      </c>
      <c r="E126" s="6"/>
    </row>
    <row r="127">
      <c r="A127" s="1" t="s">
        <v>4003</v>
      </c>
      <c r="B127" s="1">
        <v>414068.0</v>
      </c>
      <c r="C127" s="1" t="s">
        <v>3645</v>
      </c>
      <c r="D127" s="1">
        <v>2.12241245747992</v>
      </c>
      <c r="E127" s="6"/>
    </row>
    <row r="128">
      <c r="A128" s="1" t="s">
        <v>4004</v>
      </c>
      <c r="B128" s="1">
        <v>64291.0</v>
      </c>
      <c r="C128" s="1" t="s">
        <v>3650</v>
      </c>
      <c r="D128" s="1">
        <v>2.13676767908715</v>
      </c>
      <c r="E128" s="6"/>
    </row>
    <row r="129">
      <c r="A129" s="1" t="s">
        <v>4005</v>
      </c>
      <c r="B129" s="1">
        <v>619665.0</v>
      </c>
      <c r="C129" s="1" t="s">
        <v>3654</v>
      </c>
      <c r="D129" s="1">
        <v>2.15707903728929</v>
      </c>
      <c r="E129" s="6"/>
    </row>
    <row r="130">
      <c r="A130" s="1" t="s">
        <v>4006</v>
      </c>
      <c r="B130" s="1">
        <v>208440.0</v>
      </c>
      <c r="C130" s="1" t="s">
        <v>3659</v>
      </c>
      <c r="D130" s="1">
        <v>2.17816416100815</v>
      </c>
      <c r="E130" s="6"/>
    </row>
    <row r="131">
      <c r="A131" s="1" t="s">
        <v>4007</v>
      </c>
      <c r="B131" s="1">
        <v>99586.0</v>
      </c>
      <c r="C131" s="1" t="s">
        <v>3664</v>
      </c>
      <c r="D131" s="1">
        <v>2.21797788898656</v>
      </c>
      <c r="E131" s="6"/>
    </row>
    <row r="132">
      <c r="A132" s="1" t="s">
        <v>4008</v>
      </c>
      <c r="B132" s="1">
        <v>242721.0</v>
      </c>
      <c r="C132" s="1" t="s">
        <v>3668</v>
      </c>
      <c r="D132" s="1">
        <v>2.23118966441135</v>
      </c>
      <c r="E132" s="6"/>
    </row>
    <row r="133">
      <c r="A133" s="1" t="s">
        <v>4009</v>
      </c>
      <c r="B133" s="1">
        <v>12918.0</v>
      </c>
      <c r="C133" s="1" t="s">
        <v>3672</v>
      </c>
      <c r="D133" s="1">
        <v>2.23359954539624</v>
      </c>
      <c r="E133" s="6"/>
    </row>
    <row r="134">
      <c r="A134" s="1" t="s">
        <v>4010</v>
      </c>
      <c r="B134" s="1">
        <v>70902.0</v>
      </c>
      <c r="C134" s="1" t="s">
        <v>3677</v>
      </c>
      <c r="D134" s="1">
        <v>2.26541594865157</v>
      </c>
      <c r="E134" s="6"/>
    </row>
    <row r="135">
      <c r="A135" s="1" t="s">
        <v>4011</v>
      </c>
      <c r="B135" s="1">
        <v>327946.0</v>
      </c>
      <c r="C135" s="1" t="s">
        <v>3233</v>
      </c>
      <c r="D135" s="1">
        <v>2.29089852978364</v>
      </c>
      <c r="E135" s="6"/>
    </row>
    <row r="136">
      <c r="A136" s="1" t="s">
        <v>4012</v>
      </c>
      <c r="B136" s="1">
        <v>71908.0</v>
      </c>
      <c r="C136" s="1" t="s">
        <v>3682</v>
      </c>
      <c r="D136" s="1">
        <v>2.31968917853354</v>
      </c>
      <c r="E136" s="6"/>
    </row>
    <row r="137">
      <c r="A137" s="1" t="s">
        <v>4013</v>
      </c>
      <c r="B137" s="1">
        <v>18212.0</v>
      </c>
      <c r="C137" s="1" t="s">
        <v>3687</v>
      </c>
      <c r="D137" s="1">
        <v>2.35321960829902</v>
      </c>
      <c r="E137" s="6"/>
    </row>
    <row r="138">
      <c r="A138" s="1" t="s">
        <v>4014</v>
      </c>
      <c r="B138" s="1">
        <v>93688.0</v>
      </c>
      <c r="C138" s="1" t="s">
        <v>3691</v>
      </c>
      <c r="D138" s="1">
        <v>2.37371208222199</v>
      </c>
      <c r="E138" s="6"/>
    </row>
    <row r="139">
      <c r="A139" s="1" t="s">
        <v>4015</v>
      </c>
      <c r="B139" s="1">
        <v>243043.0</v>
      </c>
      <c r="C139" s="1" t="s">
        <v>3696</v>
      </c>
      <c r="D139" s="1">
        <v>2.38332291572203</v>
      </c>
      <c r="E139" s="6"/>
    </row>
    <row r="140">
      <c r="A140" s="1" t="s">
        <v>4016</v>
      </c>
      <c r="B140" s="1">
        <v>19266.0</v>
      </c>
      <c r="C140" s="1" t="s">
        <v>730</v>
      </c>
      <c r="D140" s="1">
        <v>2.3889536837176</v>
      </c>
      <c r="E140" s="6"/>
    </row>
    <row r="141">
      <c r="A141" s="1" t="s">
        <v>4017</v>
      </c>
      <c r="B141" s="1">
        <v>78088.0</v>
      </c>
      <c r="C141" s="1" t="s">
        <v>3481</v>
      </c>
      <c r="D141" s="1">
        <v>2.42230483582783</v>
      </c>
      <c r="E141" s="6"/>
    </row>
    <row r="142">
      <c r="A142" s="1" t="s">
        <v>4018</v>
      </c>
      <c r="B142" s="1">
        <v>22172.0</v>
      </c>
      <c r="C142" s="1" t="s">
        <v>3701</v>
      </c>
      <c r="D142" s="1">
        <v>2.43966118335054</v>
      </c>
      <c r="E142" s="6"/>
    </row>
    <row r="143">
      <c r="A143" s="1" t="s">
        <v>4019</v>
      </c>
      <c r="B143" s="1">
        <v>329421.0</v>
      </c>
      <c r="C143" s="1" t="s">
        <v>3706</v>
      </c>
      <c r="D143" s="1">
        <v>2.44391018266532</v>
      </c>
      <c r="E143" s="6"/>
    </row>
    <row r="144">
      <c r="A144" s="1" t="s">
        <v>4020</v>
      </c>
      <c r="B144" s="1">
        <v>75769.0</v>
      </c>
      <c r="C144" s="1" t="s">
        <v>3710</v>
      </c>
      <c r="D144" s="1">
        <v>2.49052870012862</v>
      </c>
      <c r="E144" s="6"/>
    </row>
    <row r="145">
      <c r="A145" s="1" t="s">
        <v>4021</v>
      </c>
      <c r="B145" s="1">
        <v>12014.0</v>
      </c>
      <c r="C145" s="1" t="s">
        <v>3531</v>
      </c>
      <c r="D145" s="1">
        <v>2.52181597082044</v>
      </c>
      <c r="E145" s="6"/>
    </row>
    <row r="146">
      <c r="A146" s="1" t="s">
        <v>4022</v>
      </c>
      <c r="B146" s="1">
        <v>14282.0</v>
      </c>
      <c r="C146" s="1" t="s">
        <v>3450</v>
      </c>
      <c r="D146" s="1">
        <v>2.54268373455544</v>
      </c>
      <c r="E146" s="6"/>
    </row>
    <row r="147">
      <c r="A147" s="1" t="s">
        <v>4023</v>
      </c>
      <c r="B147" s="1">
        <v>72190.0</v>
      </c>
      <c r="C147" s="1" t="s">
        <v>3716</v>
      </c>
      <c r="D147" s="1">
        <v>2.55267215512818</v>
      </c>
      <c r="E147" s="6"/>
    </row>
    <row r="148">
      <c r="A148" s="1" t="s">
        <v>4024</v>
      </c>
      <c r="B148" s="1">
        <v>93688.0</v>
      </c>
      <c r="C148" s="1" t="s">
        <v>3691</v>
      </c>
      <c r="D148" s="1">
        <v>2.56527124562358</v>
      </c>
      <c r="E148" s="6"/>
    </row>
    <row r="149">
      <c r="A149" s="1" t="s">
        <v>4025</v>
      </c>
      <c r="B149" s="1">
        <v>213556.0</v>
      </c>
      <c r="C149" s="1" t="s">
        <v>3721</v>
      </c>
      <c r="D149" s="1">
        <v>2.57092816372793</v>
      </c>
      <c r="E149" s="6"/>
    </row>
    <row r="150">
      <c r="A150" s="1" t="s">
        <v>4026</v>
      </c>
      <c r="B150" s="1">
        <v>18212.0</v>
      </c>
      <c r="C150" s="1" t="s">
        <v>3687</v>
      </c>
      <c r="D150" s="1">
        <v>2.58333825123666</v>
      </c>
      <c r="E150" s="6"/>
    </row>
    <row r="151">
      <c r="A151" s="1" t="s">
        <v>4027</v>
      </c>
      <c r="B151" s="1">
        <v>73699.0</v>
      </c>
      <c r="C151" s="1" t="s">
        <v>3571</v>
      </c>
      <c r="D151" s="1">
        <v>2.65231129680219</v>
      </c>
      <c r="E151" s="6"/>
    </row>
    <row r="152">
      <c r="A152" s="1" t="s">
        <v>4028</v>
      </c>
      <c r="B152" s="1">
        <v>22437.0</v>
      </c>
      <c r="C152" s="1" t="s">
        <v>3506</v>
      </c>
      <c r="D152" s="1">
        <v>2.6652542716092</v>
      </c>
      <c r="E152" s="6"/>
    </row>
    <row r="153">
      <c r="A153" s="1" t="s">
        <v>4029</v>
      </c>
      <c r="B153" s="1">
        <v>240215.0</v>
      </c>
      <c r="C153" s="1" t="s">
        <v>3727</v>
      </c>
      <c r="D153" s="1">
        <v>2.66976129707221</v>
      </c>
      <c r="E153" s="6"/>
    </row>
    <row r="154">
      <c r="A154" s="1" t="s">
        <v>4030</v>
      </c>
      <c r="B154" s="1">
        <v>72780.0</v>
      </c>
      <c r="C154" s="1" t="s">
        <v>3623</v>
      </c>
      <c r="D154" s="1">
        <v>2.75606135917424</v>
      </c>
    </row>
    <row r="155">
      <c r="A155" s="1" t="s">
        <v>4031</v>
      </c>
      <c r="B155" s="1">
        <v>14165.0</v>
      </c>
      <c r="C155" s="1" t="s">
        <v>3732</v>
      </c>
      <c r="D155" s="1">
        <v>2.78972496316393</v>
      </c>
    </row>
    <row r="156">
      <c r="A156" s="1" t="s">
        <v>4032</v>
      </c>
      <c r="B156" s="1">
        <v>327812.0</v>
      </c>
      <c r="C156" s="1" t="s">
        <v>3477</v>
      </c>
      <c r="D156" s="1">
        <v>2.8179605261293</v>
      </c>
    </row>
    <row r="157">
      <c r="A157" s="1" t="s">
        <v>4033</v>
      </c>
      <c r="B157" s="1">
        <v>78088.0</v>
      </c>
      <c r="C157" s="1" t="s">
        <v>3481</v>
      </c>
      <c r="D157" s="1">
        <v>2.83322264808511</v>
      </c>
    </row>
    <row r="158">
      <c r="A158" s="1" t="s">
        <v>4034</v>
      </c>
      <c r="B158" s="1">
        <v>23984.0</v>
      </c>
      <c r="C158" s="1" t="s">
        <v>3549</v>
      </c>
      <c r="D158" s="1">
        <v>2.84194268177527</v>
      </c>
    </row>
    <row r="159">
      <c r="A159" s="1" t="s">
        <v>4035</v>
      </c>
      <c r="B159" s="1">
        <v>268291.0</v>
      </c>
      <c r="C159" s="1" t="s">
        <v>3737</v>
      </c>
      <c r="D159" s="1">
        <v>2.8804112051508</v>
      </c>
    </row>
    <row r="160">
      <c r="A160" s="1" t="s">
        <v>4036</v>
      </c>
      <c r="B160" s="1">
        <v>16410.0</v>
      </c>
      <c r="C160" s="1" t="s">
        <v>3741</v>
      </c>
      <c r="D160" s="1">
        <v>2.98953489671824</v>
      </c>
    </row>
    <row r="161">
      <c r="A161" s="1" t="s">
        <v>4037</v>
      </c>
      <c r="B161" s="1">
        <v>78834.0</v>
      </c>
      <c r="C161" s="1" t="s">
        <v>1772</v>
      </c>
      <c r="D161" s="1">
        <v>3.00816528648745</v>
      </c>
    </row>
    <row r="162">
      <c r="A162" s="1" t="s">
        <v>4038</v>
      </c>
      <c r="B162" s="1">
        <v>11992.0</v>
      </c>
      <c r="C162" s="1" t="s">
        <v>3745</v>
      </c>
      <c r="D162" s="1">
        <v>3.0084445519509</v>
      </c>
    </row>
    <row r="163">
      <c r="A163" s="1" t="s">
        <v>4039</v>
      </c>
      <c r="B163" s="1">
        <v>14427.0</v>
      </c>
      <c r="C163" s="1" t="s">
        <v>3600</v>
      </c>
      <c r="D163" s="1">
        <v>3.01325701341468</v>
      </c>
    </row>
    <row r="164">
      <c r="A164" s="1" t="s">
        <v>4040</v>
      </c>
      <c r="B164" s="1">
        <v>619288.0</v>
      </c>
      <c r="C164" s="1" t="s">
        <v>3750</v>
      </c>
      <c r="D164" s="1">
        <v>3.01950551437453</v>
      </c>
    </row>
    <row r="165">
      <c r="A165" s="1" t="s">
        <v>4041</v>
      </c>
      <c r="B165" s="1">
        <v>735266.0</v>
      </c>
      <c r="C165" s="1" t="s">
        <v>3754</v>
      </c>
      <c r="D165" s="1">
        <v>3.09960835417961</v>
      </c>
    </row>
    <row r="166">
      <c r="A166" s="1" t="s">
        <v>4042</v>
      </c>
      <c r="B166" s="1">
        <v>12919.0</v>
      </c>
      <c r="C166" s="1" t="s">
        <v>3759</v>
      </c>
      <c r="D166" s="1">
        <v>3.22313475795171</v>
      </c>
    </row>
    <row r="167">
      <c r="A167" s="1" t="s">
        <v>4043</v>
      </c>
      <c r="B167" s="1">
        <v>666272.0</v>
      </c>
      <c r="C167" s="1" t="s">
        <v>3763</v>
      </c>
      <c r="D167" s="1">
        <v>3.31467742414689</v>
      </c>
    </row>
    <row r="168">
      <c r="A168" s="1" t="s">
        <v>4044</v>
      </c>
      <c r="B168" s="1">
        <v>73699.0</v>
      </c>
      <c r="C168" s="1" t="s">
        <v>3571</v>
      </c>
      <c r="D168" s="1">
        <v>3.32092097378089</v>
      </c>
    </row>
    <row r="169">
      <c r="A169" s="1" t="s">
        <v>4045</v>
      </c>
      <c r="B169" s="1">
        <v>619288.0</v>
      </c>
      <c r="C169" s="1" t="s">
        <v>3750</v>
      </c>
      <c r="D169" s="1">
        <v>3.33536752198861</v>
      </c>
    </row>
    <row r="170">
      <c r="A170" s="1" t="s">
        <v>4046</v>
      </c>
      <c r="B170" s="1">
        <v>232431.0</v>
      </c>
      <c r="C170" s="1" t="s">
        <v>3767</v>
      </c>
      <c r="D170" s="1">
        <v>3.34315072948773</v>
      </c>
    </row>
    <row r="171">
      <c r="A171" s="1" t="s">
        <v>4047</v>
      </c>
      <c r="B171" s="1">
        <v>624855.0</v>
      </c>
      <c r="C171" s="1" t="s">
        <v>3771</v>
      </c>
      <c r="D171" s="1">
        <v>3.34919644577433</v>
      </c>
    </row>
    <row r="172">
      <c r="A172" s="1" t="s">
        <v>4048</v>
      </c>
      <c r="B172" s="1">
        <v>72925.0</v>
      </c>
      <c r="C172" s="1" t="s">
        <v>3776</v>
      </c>
      <c r="D172" s="1">
        <v>3.39202781614667</v>
      </c>
    </row>
    <row r="173">
      <c r="A173" s="1" t="s">
        <v>4049</v>
      </c>
      <c r="B173" s="1">
        <v>75833.0</v>
      </c>
      <c r="C173" s="1" t="s">
        <v>3781</v>
      </c>
      <c r="D173" s="1">
        <v>3.56403479207525</v>
      </c>
    </row>
    <row r="174">
      <c r="A174" s="1" t="s">
        <v>4050</v>
      </c>
      <c r="B174" s="1">
        <v>386655.0</v>
      </c>
      <c r="C174" s="1" t="s">
        <v>3785</v>
      </c>
      <c r="D174" s="1">
        <v>3.65827395471764</v>
      </c>
    </row>
    <row r="175">
      <c r="A175" s="1" t="s">
        <v>4051</v>
      </c>
      <c r="B175" s="1">
        <v>270669.0</v>
      </c>
      <c r="C175" s="1" t="s">
        <v>3789</v>
      </c>
      <c r="D175" s="1">
        <v>3.71624612173309</v>
      </c>
    </row>
    <row r="176">
      <c r="A176" s="1" t="s">
        <v>4052</v>
      </c>
      <c r="B176" s="1">
        <v>53404.0</v>
      </c>
      <c r="C176" s="1" t="s">
        <v>3793</v>
      </c>
      <c r="D176" s="1">
        <v>3.84263051349578</v>
      </c>
    </row>
    <row r="177">
      <c r="A177" s="1" t="s">
        <v>4053</v>
      </c>
      <c r="B177" s="1">
        <v>16410.0</v>
      </c>
      <c r="C177" s="1" t="s">
        <v>3741</v>
      </c>
      <c r="D177" s="1">
        <v>3.87863778234851</v>
      </c>
    </row>
    <row r="178">
      <c r="A178" s="1" t="s">
        <v>4054</v>
      </c>
      <c r="B178" s="1">
        <v>52882.0</v>
      </c>
      <c r="C178" s="1" t="s">
        <v>3799</v>
      </c>
      <c r="D178" s="1">
        <v>3.91608112006587</v>
      </c>
    </row>
    <row r="179">
      <c r="A179" s="1" t="s">
        <v>4055</v>
      </c>
      <c r="B179" s="1">
        <v>545156.0</v>
      </c>
      <c r="C179" s="1" t="s">
        <v>359</v>
      </c>
      <c r="D179" s="1">
        <v>3.93433190157692</v>
      </c>
    </row>
    <row r="180">
      <c r="A180" s="1" t="s">
        <v>4056</v>
      </c>
      <c r="B180" s="1">
        <v>666272.0</v>
      </c>
      <c r="C180" s="1" t="s">
        <v>3763</v>
      </c>
      <c r="D180" s="1">
        <v>4.14290634378901</v>
      </c>
    </row>
    <row r="181">
      <c r="A181" s="1" t="s">
        <v>4057</v>
      </c>
      <c r="B181" s="1">
        <v>241514.0</v>
      </c>
      <c r="C181" s="1" t="s">
        <v>3805</v>
      </c>
      <c r="D181" s="1">
        <v>4.35640553513189</v>
      </c>
    </row>
    <row r="182">
      <c r="A182" s="1" t="s">
        <v>4058</v>
      </c>
      <c r="B182" s="1">
        <v>241568.0</v>
      </c>
      <c r="C182" s="1" t="s">
        <v>1691</v>
      </c>
      <c r="D182" s="1">
        <v>4.3605156079004</v>
      </c>
    </row>
    <row r="183">
      <c r="A183" s="1" t="s">
        <v>4059</v>
      </c>
      <c r="B183" s="1">
        <v>630579.0</v>
      </c>
      <c r="C183" s="1" t="s">
        <v>3812</v>
      </c>
      <c r="D183" s="1">
        <v>4.66225542419007</v>
      </c>
    </row>
    <row r="184">
      <c r="A184" s="1" t="s">
        <v>4060</v>
      </c>
      <c r="B184" s="1">
        <v>76980.0</v>
      </c>
      <c r="C184" s="1" t="s">
        <v>3817</v>
      </c>
      <c r="D184" s="1">
        <v>4.67642595689208</v>
      </c>
    </row>
    <row r="185">
      <c r="A185" s="1" t="s">
        <v>4061</v>
      </c>
      <c r="B185" s="1">
        <v>331374.0</v>
      </c>
      <c r="C185" s="1" t="s">
        <v>3821</v>
      </c>
      <c r="D185" s="1">
        <v>4.68012912242911</v>
      </c>
    </row>
    <row r="186">
      <c r="A186" s="1" t="s">
        <v>4062</v>
      </c>
      <c r="B186" s="1">
        <v>432985.0</v>
      </c>
      <c r="C186" s="1" t="s">
        <v>3824</v>
      </c>
      <c r="D186" s="1">
        <v>4.76440474988325</v>
      </c>
    </row>
    <row r="187">
      <c r="A187" s="1" t="s">
        <v>4063</v>
      </c>
      <c r="B187" s="1">
        <v>99929.0</v>
      </c>
      <c r="C187" s="1" t="s">
        <v>2936</v>
      </c>
      <c r="D187" s="1">
        <v>4.84510824840628</v>
      </c>
    </row>
    <row r="188">
      <c r="A188" s="1" t="s">
        <v>4064</v>
      </c>
      <c r="B188" s="1">
        <v>74718.0</v>
      </c>
      <c r="C188" s="1" t="s">
        <v>3829</v>
      </c>
      <c r="D188" s="1">
        <v>5.47654542335747</v>
      </c>
    </row>
    <row r="189">
      <c r="A189" s="1" t="s">
        <v>4065</v>
      </c>
      <c r="B189" s="1">
        <v>666272.0</v>
      </c>
      <c r="C189" s="1" t="s">
        <v>3763</v>
      </c>
      <c r="D189" s="1">
        <v>5.55676451020253</v>
      </c>
    </row>
    <row r="190">
      <c r="A190" s="1" t="s">
        <v>4066</v>
      </c>
      <c r="B190" s="1">
        <v>76645.0</v>
      </c>
      <c r="C190" s="1" t="s">
        <v>3833</v>
      </c>
      <c r="D190" s="1">
        <v>5.59408745300734</v>
      </c>
    </row>
    <row r="191">
      <c r="A191" s="1" t="s">
        <v>4067</v>
      </c>
      <c r="B191" s="1">
        <v>109135.0</v>
      </c>
      <c r="C191" s="1" t="s">
        <v>3837</v>
      </c>
      <c r="D191" s="1">
        <v>6.93346461989153</v>
      </c>
    </row>
    <row r="192">
      <c r="A192" s="1" t="s">
        <v>4068</v>
      </c>
      <c r="B192" s="1">
        <v>99929.0</v>
      </c>
      <c r="C192" s="1" t="s">
        <v>2936</v>
      </c>
      <c r="D192" s="1">
        <v>7.28236008326944</v>
      </c>
    </row>
    <row r="193">
      <c r="A193" s="1" t="s">
        <v>4069</v>
      </c>
      <c r="B193" s="1">
        <v>225896.0</v>
      </c>
      <c r="C193" s="1" t="s">
        <v>3842</v>
      </c>
      <c r="D193" s="1">
        <v>19.2531081840833</v>
      </c>
    </row>
    <row r="194">
      <c r="A194" s="1" t="s">
        <v>4070</v>
      </c>
      <c r="B194" s="1">
        <v>13992.0</v>
      </c>
      <c r="C194" s="1" t="s">
        <v>3847</v>
      </c>
      <c r="D194" s="1">
        <v>20.2301591678782</v>
      </c>
    </row>
    <row r="195">
      <c r="A195" s="1" t="s">
        <v>4071</v>
      </c>
      <c r="B195" s="1">
        <v>11785.0</v>
      </c>
      <c r="C195" s="1" t="s">
        <v>3851</v>
      </c>
      <c r="D195" s="1">
        <v>20.8329033680957</v>
      </c>
    </row>
    <row r="196">
      <c r="A196" s="1" t="s">
        <v>4072</v>
      </c>
      <c r="B196" s="1">
        <v>20536.0</v>
      </c>
      <c r="C196" s="1" t="s">
        <v>3855</v>
      </c>
      <c r="D196" s="1">
        <v>21.0344304415988</v>
      </c>
    </row>
    <row r="197">
      <c r="A197" s="1" t="s">
        <v>4073</v>
      </c>
      <c r="B197" s="1">
        <v>17254.0</v>
      </c>
      <c r="C197" s="1" t="s">
        <v>3859</v>
      </c>
      <c r="D197" s="1">
        <v>21.3624929218653</v>
      </c>
    </row>
    <row r="198">
      <c r="A198" s="1" t="s">
        <v>4074</v>
      </c>
      <c r="B198" s="1">
        <v>66489.0</v>
      </c>
      <c r="C198" s="1" t="s">
        <v>3863</v>
      </c>
      <c r="D198" s="1">
        <v>21.4651825395443</v>
      </c>
    </row>
    <row r="199">
      <c r="A199" s="1" t="s">
        <v>4075</v>
      </c>
      <c r="B199" s="1">
        <v>54217.0</v>
      </c>
      <c r="C199" s="1" t="s">
        <v>3867</v>
      </c>
      <c r="D199" s="1">
        <v>21.6380854830413</v>
      </c>
    </row>
    <row r="200">
      <c r="A200" s="1" t="s">
        <v>4076</v>
      </c>
      <c r="B200" s="1">
        <v>66259.0</v>
      </c>
      <c r="C200" s="1" t="s">
        <v>3871</v>
      </c>
      <c r="D200" s="1">
        <v>22.2456471991478</v>
      </c>
    </row>
    <row r="201">
      <c r="A201" s="1" t="s">
        <v>4077</v>
      </c>
      <c r="B201" s="1">
        <v>20910.0</v>
      </c>
      <c r="C201" s="1" t="s">
        <v>3875</v>
      </c>
      <c r="D201" s="1">
        <v>22.3918371494386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20742.0</v>
      </c>
    </row>
    <row r="2">
      <c r="A2" s="6">
        <v>74205.0</v>
      </c>
    </row>
    <row r="3">
      <c r="A3" s="6">
        <v>69046.0</v>
      </c>
    </row>
    <row r="4">
      <c r="A4" s="6">
        <v>12801.0</v>
      </c>
    </row>
    <row r="5">
      <c r="A5" s="6">
        <v>56405.0</v>
      </c>
    </row>
    <row r="6">
      <c r="A6" s="6">
        <v>20312.0</v>
      </c>
    </row>
    <row r="7">
      <c r="A7" s="6">
        <v>67412.0</v>
      </c>
    </row>
    <row r="8">
      <c r="A8" s="6">
        <v>56430.0</v>
      </c>
    </row>
    <row r="9">
      <c r="A9" s="6">
        <v>13345.0</v>
      </c>
    </row>
    <row r="10">
      <c r="A10" s="6">
        <v>69195.0</v>
      </c>
    </row>
    <row r="11">
      <c r="A11" s="6">
        <v>17341.0</v>
      </c>
    </row>
    <row r="12">
      <c r="A12" s="6">
        <v>70989.0</v>
      </c>
    </row>
    <row r="13">
      <c r="A13" s="6">
        <v>108946.0</v>
      </c>
    </row>
    <row r="14">
      <c r="A14" s="6">
        <v>77552.0</v>
      </c>
    </row>
    <row r="15">
      <c r="A15" s="6">
        <v>70989.0</v>
      </c>
    </row>
    <row r="16">
      <c r="A16" s="6">
        <v>75668.0</v>
      </c>
    </row>
    <row r="17">
      <c r="A17" s="6">
        <v>77552.0</v>
      </c>
    </row>
    <row r="18">
      <c r="A18" s="6">
        <v>1.00534287E8</v>
      </c>
    </row>
    <row r="19">
      <c r="A19" s="6">
        <v>20778.0</v>
      </c>
    </row>
    <row r="20">
      <c r="A20" s="6">
        <v>50918.0</v>
      </c>
    </row>
    <row r="21">
      <c r="A21" s="6">
        <v>171281.0</v>
      </c>
    </row>
    <row r="22">
      <c r="A22" s="6">
        <v>14472.0</v>
      </c>
    </row>
    <row r="23">
      <c r="A23" s="6">
        <v>75782.0</v>
      </c>
    </row>
    <row r="24">
      <c r="A24" s="6">
        <v>212398.0</v>
      </c>
    </row>
    <row r="25">
      <c r="A25" s="6">
        <v>19414.0</v>
      </c>
    </row>
    <row r="26">
      <c r="A26" s="6">
        <v>67878.0</v>
      </c>
    </row>
    <row r="27">
      <c r="A27" s="6">
        <v>78894.0</v>
      </c>
    </row>
    <row r="28">
      <c r="A28" s="6">
        <v>13616.0</v>
      </c>
    </row>
    <row r="29">
      <c r="A29" s="6">
        <v>59289.0</v>
      </c>
    </row>
    <row r="30">
      <c r="A30" s="6">
        <v>240239.0</v>
      </c>
    </row>
    <row r="31">
      <c r="A31" s="6">
        <v>18706.0</v>
      </c>
    </row>
    <row r="32">
      <c r="A32" s="6">
        <v>330908.0</v>
      </c>
    </row>
    <row r="33">
      <c r="A33" s="6">
        <v>12702.0</v>
      </c>
    </row>
    <row r="34">
      <c r="A34" s="6">
        <v>240476.0</v>
      </c>
    </row>
    <row r="35">
      <c r="A35" s="6">
        <v>14677.0</v>
      </c>
    </row>
    <row r="36">
      <c r="A36" s="6">
        <v>12702.0</v>
      </c>
    </row>
    <row r="37">
      <c r="A37" s="6">
        <v>73884.0</v>
      </c>
    </row>
    <row r="38">
      <c r="A38" s="6">
        <v>332110.0</v>
      </c>
    </row>
    <row r="39">
      <c r="A39" s="6">
        <v>22339.0</v>
      </c>
    </row>
    <row r="40">
      <c r="A40" s="6">
        <v>75547.0</v>
      </c>
    </row>
    <row r="41">
      <c r="A41" s="6">
        <v>23965.0</v>
      </c>
    </row>
    <row r="42">
      <c r="A42" s="6">
        <v>11426.0</v>
      </c>
    </row>
    <row r="43">
      <c r="A43" s="6">
        <v>19248.0</v>
      </c>
    </row>
    <row r="44">
      <c r="A44" s="6">
        <v>192657.0</v>
      </c>
    </row>
    <row r="45">
      <c r="A45" s="6">
        <v>80879.0</v>
      </c>
    </row>
    <row r="46">
      <c r="A46" s="6">
        <v>64450.0</v>
      </c>
    </row>
    <row r="47">
      <c r="A47" s="6">
        <v>228564.0</v>
      </c>
    </row>
    <row r="48">
      <c r="A48" s="6">
        <v>12426.0</v>
      </c>
    </row>
    <row r="49">
      <c r="A49" s="6">
        <v>244059.0</v>
      </c>
    </row>
    <row r="50">
      <c r="A50" s="6">
        <v>72807.0</v>
      </c>
    </row>
    <row r="51">
      <c r="A51" s="6">
        <v>63955.0</v>
      </c>
    </row>
    <row r="52">
      <c r="A52" s="6">
        <v>71263.0</v>
      </c>
    </row>
    <row r="53">
      <c r="A53" s="6">
        <v>94229.0</v>
      </c>
    </row>
    <row r="54">
      <c r="A54" s="6">
        <v>387141.0</v>
      </c>
    </row>
    <row r="55">
      <c r="A55" s="6">
        <v>73884.0</v>
      </c>
    </row>
    <row r="56">
      <c r="A56" s="6">
        <v>20516.0</v>
      </c>
    </row>
    <row r="57">
      <c r="A57" s="6">
        <v>16423.0</v>
      </c>
    </row>
    <row r="58">
      <c r="A58" s="6">
        <v>71371.0</v>
      </c>
    </row>
    <row r="59">
      <c r="A59" s="6">
        <v>79221.0</v>
      </c>
    </row>
    <row r="60">
      <c r="A60" s="6">
        <v>260409.0</v>
      </c>
    </row>
    <row r="61">
      <c r="A61" s="6">
        <v>54003.0</v>
      </c>
    </row>
    <row r="62">
      <c r="A62" s="6">
        <v>233865.0</v>
      </c>
    </row>
    <row r="63">
      <c r="A63" s="6">
        <v>320878.0</v>
      </c>
    </row>
    <row r="64">
      <c r="A64" s="6">
        <v>11535.0</v>
      </c>
    </row>
    <row r="65">
      <c r="A65" s="6">
        <v>17155.0</v>
      </c>
    </row>
    <row r="66">
      <c r="A66" s="6">
        <v>11784.0</v>
      </c>
    </row>
    <row r="67">
      <c r="A67" s="6">
        <v>83814.0</v>
      </c>
    </row>
    <row r="68">
      <c r="A68" s="6">
        <v>18111.0</v>
      </c>
    </row>
    <row r="69">
      <c r="A69" s="6">
        <v>192657.0</v>
      </c>
    </row>
    <row r="70">
      <c r="A70" s="6">
        <v>14282.0</v>
      </c>
    </row>
    <row r="71">
      <c r="A71" s="6">
        <v>231386.0</v>
      </c>
    </row>
    <row r="72">
      <c r="A72" s="6">
        <v>15896.0</v>
      </c>
    </row>
    <row r="73">
      <c r="A73" s="6">
        <v>19416.0</v>
      </c>
    </row>
    <row r="74">
      <c r="A74" s="6">
        <v>75717.0</v>
      </c>
    </row>
    <row r="75">
      <c r="A75" s="6">
        <v>18548.0</v>
      </c>
    </row>
    <row r="76">
      <c r="A76" s="6">
        <v>227580.0</v>
      </c>
    </row>
    <row r="77">
      <c r="A77" s="6">
        <v>11922.0</v>
      </c>
    </row>
    <row r="78">
      <c r="A78" s="6">
        <v>78088.0</v>
      </c>
    </row>
    <row r="79">
      <c r="A79" s="6">
        <v>244484.0</v>
      </c>
    </row>
    <row r="80">
      <c r="A80" s="6">
        <v>67252.0</v>
      </c>
    </row>
    <row r="81">
      <c r="A81" s="6">
        <v>18030.0</v>
      </c>
    </row>
    <row r="82">
      <c r="A82" s="6">
        <v>16007.0</v>
      </c>
    </row>
    <row r="83">
      <c r="A83" s="6">
        <v>22437.0</v>
      </c>
    </row>
    <row r="84">
      <c r="A84" s="6">
        <v>112403.0</v>
      </c>
    </row>
    <row r="85">
      <c r="A85" s="6">
        <v>17691.0</v>
      </c>
    </row>
    <row r="86">
      <c r="A86" s="6">
        <v>1.00294583E8</v>
      </c>
    </row>
    <row r="87">
      <c r="A87" s="6">
        <v>14805.0</v>
      </c>
    </row>
    <row r="88">
      <c r="A88" s="6">
        <v>17133.0</v>
      </c>
    </row>
    <row r="89">
      <c r="A89" s="6">
        <v>12014.0</v>
      </c>
    </row>
    <row r="90">
      <c r="A90" s="6">
        <v>19417.0</v>
      </c>
    </row>
    <row r="91">
      <c r="A91" s="6">
        <v>18030.0</v>
      </c>
    </row>
    <row r="92">
      <c r="A92" s="6">
        <v>70976.0</v>
      </c>
    </row>
    <row r="93">
      <c r="A93" s="6">
        <v>23984.0</v>
      </c>
    </row>
    <row r="94">
      <c r="A94" s="6">
        <v>14284.0</v>
      </c>
    </row>
    <row r="95">
      <c r="A95" s="6">
        <v>22339.0</v>
      </c>
    </row>
    <row r="96">
      <c r="A96" s="6">
        <v>11514.0</v>
      </c>
    </row>
    <row r="97">
      <c r="A97" s="6">
        <v>11554.0</v>
      </c>
    </row>
    <row r="98">
      <c r="A98" s="6">
        <v>223435.0</v>
      </c>
    </row>
    <row r="99">
      <c r="A99" s="6">
        <v>73699.0</v>
      </c>
    </row>
    <row r="100">
      <c r="A100" s="6">
        <v>12418.0</v>
      </c>
    </row>
    <row r="101">
      <c r="A101" s="6">
        <v>319468.0</v>
      </c>
    </row>
    <row r="102">
      <c r="A102" s="6">
        <v>26559.0</v>
      </c>
    </row>
    <row r="103">
      <c r="A103" s="6">
        <v>56013.0</v>
      </c>
    </row>
    <row r="104">
      <c r="A104" s="6">
        <v>227835.0</v>
      </c>
    </row>
    <row r="105">
      <c r="A105" s="6">
        <v>19417.0</v>
      </c>
    </row>
    <row r="106">
      <c r="A106" s="6">
        <v>14427.0</v>
      </c>
    </row>
    <row r="107">
      <c r="A107" s="6">
        <v>56057.0</v>
      </c>
    </row>
    <row r="108">
      <c r="A108" s="6">
        <v>215418.0</v>
      </c>
    </row>
    <row r="109">
      <c r="A109" s="6">
        <v>22634.0</v>
      </c>
    </row>
    <row r="110">
      <c r="A110" s="6">
        <v>16323.0</v>
      </c>
    </row>
    <row r="111">
      <c r="A111" s="6">
        <v>210719.0</v>
      </c>
    </row>
    <row r="112">
      <c r="A112" s="6">
        <v>72780.0</v>
      </c>
    </row>
    <row r="113">
      <c r="A113" s="6">
        <v>193452.0</v>
      </c>
    </row>
    <row r="114">
      <c r="A114" s="6">
        <v>319909.0</v>
      </c>
    </row>
    <row r="115">
      <c r="A115" s="6">
        <v>212943.0</v>
      </c>
    </row>
    <row r="116">
      <c r="A116" s="6">
        <v>56534.0</v>
      </c>
    </row>
    <row r="117">
      <c r="A117" s="6">
        <v>17202.0</v>
      </c>
    </row>
    <row r="118">
      <c r="A118" s="6">
        <v>64291.0</v>
      </c>
    </row>
    <row r="119">
      <c r="A119" s="6">
        <v>619665.0</v>
      </c>
    </row>
    <row r="120">
      <c r="A120" s="6">
        <v>208440.0</v>
      </c>
    </row>
    <row r="121">
      <c r="A121" s="6">
        <v>99586.0</v>
      </c>
    </row>
    <row r="122">
      <c r="A122" s="6">
        <v>242721.0</v>
      </c>
    </row>
    <row r="123">
      <c r="A123" s="6">
        <v>12918.0</v>
      </c>
    </row>
    <row r="124">
      <c r="A124" s="6">
        <v>70902.0</v>
      </c>
    </row>
    <row r="125">
      <c r="A125" s="6">
        <v>71908.0</v>
      </c>
    </row>
    <row r="126">
      <c r="A126" s="6">
        <v>18212.0</v>
      </c>
    </row>
    <row r="127">
      <c r="A127" s="6">
        <v>93688.0</v>
      </c>
    </row>
    <row r="128">
      <c r="A128" s="6">
        <v>243043.0</v>
      </c>
    </row>
    <row r="129">
      <c r="A129" s="6">
        <v>19266.0</v>
      </c>
    </row>
    <row r="130">
      <c r="A130" s="6">
        <v>78088.0</v>
      </c>
    </row>
    <row r="131">
      <c r="A131" s="6">
        <v>329421.0</v>
      </c>
    </row>
    <row r="132">
      <c r="A132" s="6">
        <v>75769.0</v>
      </c>
    </row>
    <row r="133">
      <c r="A133" s="6">
        <v>12014.0</v>
      </c>
    </row>
    <row r="134">
      <c r="A134" s="6">
        <v>14282.0</v>
      </c>
    </row>
    <row r="135">
      <c r="A135" s="6">
        <v>72190.0</v>
      </c>
    </row>
    <row r="136">
      <c r="A136" s="6">
        <v>93688.0</v>
      </c>
    </row>
    <row r="137">
      <c r="A137" s="6">
        <v>213556.0</v>
      </c>
    </row>
    <row r="138">
      <c r="A138" s="6">
        <v>18212.0</v>
      </c>
    </row>
    <row r="139">
      <c r="A139" s="6">
        <v>73699.0</v>
      </c>
    </row>
    <row r="140">
      <c r="A140" s="6">
        <v>22437.0</v>
      </c>
    </row>
    <row r="141">
      <c r="A141" s="6">
        <v>240215.0</v>
      </c>
    </row>
    <row r="142">
      <c r="A142" s="6">
        <v>72780.0</v>
      </c>
    </row>
    <row r="143">
      <c r="A143" s="6">
        <v>14165.0</v>
      </c>
    </row>
    <row r="144">
      <c r="A144" s="6">
        <v>78088.0</v>
      </c>
    </row>
    <row r="145">
      <c r="A145" s="6">
        <v>23984.0</v>
      </c>
    </row>
    <row r="146">
      <c r="A146" s="6">
        <v>268291.0</v>
      </c>
    </row>
    <row r="147">
      <c r="A147" s="6">
        <v>16410.0</v>
      </c>
    </row>
    <row r="148">
      <c r="A148" s="6">
        <v>78834.0</v>
      </c>
    </row>
    <row r="149">
      <c r="A149" s="6">
        <v>11992.0</v>
      </c>
    </row>
    <row r="150">
      <c r="A150" s="6">
        <v>14427.0</v>
      </c>
    </row>
    <row r="151">
      <c r="A151" s="6">
        <v>619288.0</v>
      </c>
    </row>
    <row r="152">
      <c r="A152" s="6">
        <v>735266.0</v>
      </c>
    </row>
    <row r="153">
      <c r="A153" s="6">
        <v>12919.0</v>
      </c>
    </row>
    <row r="154">
      <c r="A154" s="6">
        <v>73699.0</v>
      </c>
    </row>
    <row r="155">
      <c r="A155" s="6">
        <v>619288.0</v>
      </c>
    </row>
    <row r="156">
      <c r="A156" s="6">
        <v>232431.0</v>
      </c>
    </row>
    <row r="157">
      <c r="A157" s="6">
        <v>624855.0</v>
      </c>
    </row>
    <row r="158">
      <c r="A158" s="6">
        <v>72925.0</v>
      </c>
    </row>
    <row r="159">
      <c r="A159" s="6">
        <v>386655.0</v>
      </c>
    </row>
    <row r="160">
      <c r="A160" s="6">
        <v>270669.0</v>
      </c>
    </row>
    <row r="161">
      <c r="A161" s="6">
        <v>53404.0</v>
      </c>
    </row>
    <row r="162">
      <c r="A162" s="6">
        <v>16410.0</v>
      </c>
    </row>
    <row r="163">
      <c r="A163" s="6">
        <v>52882.0</v>
      </c>
    </row>
    <row r="164">
      <c r="A164" s="6">
        <v>545156.0</v>
      </c>
    </row>
    <row r="165">
      <c r="A165" s="6">
        <v>241514.0</v>
      </c>
    </row>
    <row r="166">
      <c r="A166" s="6">
        <v>241568.0</v>
      </c>
    </row>
    <row r="167">
      <c r="A167" s="6">
        <v>630579.0</v>
      </c>
    </row>
    <row r="168">
      <c r="A168" s="6">
        <v>76980.0</v>
      </c>
    </row>
    <row r="169">
      <c r="A169" s="6">
        <v>331374.0</v>
      </c>
    </row>
    <row r="170">
      <c r="A170" s="6">
        <v>99929.0</v>
      </c>
    </row>
    <row r="171">
      <c r="A171" s="6">
        <v>74718.0</v>
      </c>
    </row>
    <row r="172">
      <c r="A172" s="6">
        <v>76645.0</v>
      </c>
    </row>
    <row r="173">
      <c r="A173" s="6">
        <v>109135.0</v>
      </c>
    </row>
    <row r="174">
      <c r="A174" s="6">
        <v>99929.0</v>
      </c>
    </row>
    <row r="175">
      <c r="A175" s="6">
        <v>225896.0</v>
      </c>
    </row>
    <row r="176">
      <c r="A176" s="6">
        <v>13992.0</v>
      </c>
    </row>
    <row r="177">
      <c r="A177" s="6">
        <v>11785.0</v>
      </c>
    </row>
    <row r="178">
      <c r="A178" s="6">
        <v>20536.0</v>
      </c>
    </row>
    <row r="179">
      <c r="A179" s="6">
        <v>17254.0</v>
      </c>
    </row>
    <row r="180">
      <c r="A180" s="6">
        <v>66489.0</v>
      </c>
    </row>
    <row r="181">
      <c r="A181" s="6">
        <v>54217.0</v>
      </c>
    </row>
    <row r="182">
      <c r="A182" s="6">
        <v>66259.0</v>
      </c>
    </row>
    <row r="183">
      <c r="A183" s="6">
        <v>20910.0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5"/>
  </cols>
  <sheetData>
    <row r="1">
      <c r="A1" s="7" t="s">
        <v>4078</v>
      </c>
      <c r="B1" s="8">
        <v>20742.0</v>
      </c>
      <c r="C1" s="7" t="s">
        <v>4079</v>
      </c>
    </row>
    <row r="2">
      <c r="A2" s="7" t="s">
        <v>4080</v>
      </c>
      <c r="B2" s="8">
        <v>74205.0</v>
      </c>
      <c r="C2" s="7" t="s">
        <v>4081</v>
      </c>
    </row>
    <row r="3">
      <c r="A3" s="7" t="s">
        <v>4082</v>
      </c>
      <c r="B3" s="8">
        <v>69046.0</v>
      </c>
      <c r="C3" s="7" t="s">
        <v>4083</v>
      </c>
    </row>
    <row r="4">
      <c r="A4" s="7" t="s">
        <v>4084</v>
      </c>
      <c r="B4" s="8">
        <v>12801.0</v>
      </c>
      <c r="C4" s="7" t="s">
        <v>4085</v>
      </c>
    </row>
    <row r="5">
      <c r="A5" s="7" t="s">
        <v>4086</v>
      </c>
      <c r="B5" s="8">
        <v>56405.0</v>
      </c>
      <c r="C5" s="7" t="s">
        <v>4087</v>
      </c>
    </row>
    <row r="6">
      <c r="A6" s="7" t="s">
        <v>4088</v>
      </c>
      <c r="B6" s="8">
        <v>20312.0</v>
      </c>
      <c r="C6" s="7" t="s">
        <v>4089</v>
      </c>
    </row>
    <row r="7">
      <c r="A7" s="7" t="s">
        <v>4090</v>
      </c>
      <c r="B7" s="8">
        <v>67412.0</v>
      </c>
      <c r="C7" s="7" t="s">
        <v>4091</v>
      </c>
    </row>
    <row r="8">
      <c r="A8" s="7" t="s">
        <v>4092</v>
      </c>
      <c r="B8" s="8">
        <v>56430.0</v>
      </c>
      <c r="C8" s="7" t="s">
        <v>4093</v>
      </c>
    </row>
    <row r="9">
      <c r="A9" s="7" t="s">
        <v>4094</v>
      </c>
      <c r="B9" s="8">
        <v>13345.0</v>
      </c>
      <c r="C9" s="7" t="s">
        <v>4095</v>
      </c>
    </row>
    <row r="10">
      <c r="A10" s="7" t="s">
        <v>4096</v>
      </c>
      <c r="B10" s="8">
        <v>69195.0</v>
      </c>
      <c r="C10" s="7" t="s">
        <v>4097</v>
      </c>
    </row>
    <row r="11">
      <c r="A11" s="7" t="s">
        <v>4098</v>
      </c>
      <c r="B11" s="8">
        <v>17341.0</v>
      </c>
      <c r="C11" s="7" t="s">
        <v>4099</v>
      </c>
    </row>
    <row r="12">
      <c r="A12" s="7" t="s">
        <v>4100</v>
      </c>
      <c r="B12" s="8">
        <v>70989.0</v>
      </c>
      <c r="C12" s="7" t="s">
        <v>4101</v>
      </c>
    </row>
    <row r="13">
      <c r="A13" s="7" t="s">
        <v>4102</v>
      </c>
      <c r="B13" s="8">
        <v>108946.0</v>
      </c>
      <c r="C13" s="7" t="s">
        <v>4103</v>
      </c>
    </row>
    <row r="14">
      <c r="A14" s="7" t="s">
        <v>4104</v>
      </c>
      <c r="B14" s="8">
        <v>77552.0</v>
      </c>
      <c r="C14" s="7" t="s">
        <v>4105</v>
      </c>
    </row>
    <row r="15">
      <c r="A15" s="7" t="s">
        <v>4100</v>
      </c>
      <c r="B15" s="8">
        <v>70989.0</v>
      </c>
      <c r="C15" s="7" t="s">
        <v>4101</v>
      </c>
    </row>
    <row r="16">
      <c r="A16" s="7" t="s">
        <v>4106</v>
      </c>
      <c r="B16" s="8">
        <v>75668.0</v>
      </c>
      <c r="C16" s="7" t="s">
        <v>4107</v>
      </c>
    </row>
    <row r="17">
      <c r="A17" s="7" t="s">
        <v>4104</v>
      </c>
      <c r="B17" s="8">
        <v>77552.0</v>
      </c>
      <c r="C17" s="7" t="s">
        <v>4105</v>
      </c>
    </row>
    <row r="18">
      <c r="A18" s="7" t="s">
        <v>4108</v>
      </c>
      <c r="B18" s="8">
        <v>1.00534287E8</v>
      </c>
      <c r="C18" s="7" t="s">
        <v>4109</v>
      </c>
    </row>
    <row r="19">
      <c r="A19" s="7" t="s">
        <v>4110</v>
      </c>
      <c r="B19" s="8">
        <v>20778.0</v>
      </c>
      <c r="C19" s="7" t="s">
        <v>4111</v>
      </c>
    </row>
    <row r="20">
      <c r="A20" s="7" t="s">
        <v>4112</v>
      </c>
      <c r="B20" s="8">
        <v>50918.0</v>
      </c>
      <c r="C20" s="7" t="s">
        <v>4113</v>
      </c>
    </row>
    <row r="21">
      <c r="A21" s="7" t="s">
        <v>4114</v>
      </c>
      <c r="B21" s="8">
        <v>171281.0</v>
      </c>
      <c r="C21" s="7" t="s">
        <v>4115</v>
      </c>
    </row>
    <row r="22">
      <c r="A22" s="7" t="s">
        <v>4116</v>
      </c>
      <c r="B22" s="8">
        <v>14472.0</v>
      </c>
      <c r="C22" s="7" t="s">
        <v>4117</v>
      </c>
    </row>
    <row r="23">
      <c r="A23" s="7" t="s">
        <v>4118</v>
      </c>
      <c r="B23" s="8">
        <v>75782.0</v>
      </c>
      <c r="C23" s="7" t="s">
        <v>4119</v>
      </c>
    </row>
    <row r="24">
      <c r="A24" s="7" t="s">
        <v>4120</v>
      </c>
      <c r="B24" s="8">
        <v>212398.0</v>
      </c>
      <c r="C24" s="7" t="s">
        <v>4121</v>
      </c>
    </row>
    <row r="25">
      <c r="A25" s="7" t="s">
        <v>4122</v>
      </c>
      <c r="B25" s="8">
        <v>19414.0</v>
      </c>
      <c r="C25" s="7" t="s">
        <v>4123</v>
      </c>
    </row>
    <row r="26">
      <c r="A26" s="7" t="s">
        <v>4124</v>
      </c>
      <c r="B26" s="8">
        <v>67878.0</v>
      </c>
      <c r="C26" s="7" t="s">
        <v>4125</v>
      </c>
    </row>
    <row r="27">
      <c r="A27" s="7" t="s">
        <v>4126</v>
      </c>
      <c r="B27" s="8">
        <v>78894.0</v>
      </c>
      <c r="C27" s="7" t="s">
        <v>4127</v>
      </c>
    </row>
    <row r="28">
      <c r="A28" s="7" t="s">
        <v>4128</v>
      </c>
      <c r="B28" s="8">
        <v>13616.0</v>
      </c>
      <c r="C28" s="7" t="s">
        <v>4129</v>
      </c>
    </row>
    <row r="29">
      <c r="A29" s="7" t="s">
        <v>4130</v>
      </c>
      <c r="B29" s="8">
        <v>59289.0</v>
      </c>
      <c r="C29" s="7" t="s">
        <v>4131</v>
      </c>
    </row>
    <row r="30">
      <c r="A30" s="7" t="s">
        <v>4132</v>
      </c>
      <c r="B30" s="8">
        <v>240239.0</v>
      </c>
      <c r="C30" s="7" t="s">
        <v>4133</v>
      </c>
    </row>
    <row r="31">
      <c r="A31" s="7" t="s">
        <v>4134</v>
      </c>
      <c r="B31" s="8">
        <v>18706.0</v>
      </c>
      <c r="C31" s="7" t="s">
        <v>4135</v>
      </c>
    </row>
    <row r="32">
      <c r="A32" s="7" t="s">
        <v>4136</v>
      </c>
      <c r="B32" s="8">
        <v>330908.0</v>
      </c>
      <c r="C32" s="7" t="s">
        <v>4137</v>
      </c>
    </row>
    <row r="33">
      <c r="A33" s="7" t="s">
        <v>4138</v>
      </c>
      <c r="B33" s="8">
        <v>12702.0</v>
      </c>
      <c r="C33" s="7" t="s">
        <v>4139</v>
      </c>
    </row>
    <row r="34">
      <c r="A34" s="7" t="s">
        <v>4140</v>
      </c>
      <c r="B34" s="8">
        <v>240476.0</v>
      </c>
      <c r="C34" s="7" t="s">
        <v>4141</v>
      </c>
    </row>
    <row r="35">
      <c r="A35" s="7" t="s">
        <v>4142</v>
      </c>
      <c r="B35" s="8">
        <v>14677.0</v>
      </c>
      <c r="C35" s="7" t="s">
        <v>4143</v>
      </c>
    </row>
    <row r="36">
      <c r="A36" s="7" t="s">
        <v>4138</v>
      </c>
      <c r="B36" s="8">
        <v>12702.0</v>
      </c>
      <c r="C36" s="7" t="s">
        <v>4139</v>
      </c>
    </row>
    <row r="37">
      <c r="A37" s="7" t="s">
        <v>4144</v>
      </c>
      <c r="B37" s="8">
        <v>72330.0</v>
      </c>
      <c r="C37" s="7" t="s">
        <v>4145</v>
      </c>
    </row>
    <row r="38">
      <c r="A38" s="7" t="s">
        <v>4146</v>
      </c>
      <c r="B38" s="8">
        <v>52639.0</v>
      </c>
      <c r="C38" s="7" t="s">
        <v>4147</v>
      </c>
    </row>
    <row r="39">
      <c r="A39" s="7" t="s">
        <v>4148</v>
      </c>
      <c r="B39" s="8">
        <v>56361.0</v>
      </c>
      <c r="C39" s="7" t="s">
        <v>4149</v>
      </c>
    </row>
    <row r="40">
      <c r="A40" s="7" t="s">
        <v>4150</v>
      </c>
      <c r="B40" s="8">
        <v>107448.0</v>
      </c>
      <c r="C40" s="7" t="s">
        <v>4151</v>
      </c>
    </row>
    <row r="41">
      <c r="A41" s="7" t="s">
        <v>4152</v>
      </c>
      <c r="B41" s="8">
        <v>16518.0</v>
      </c>
      <c r="C41" s="7" t="s">
        <v>4153</v>
      </c>
    </row>
    <row r="42">
      <c r="A42" s="7" t="s">
        <v>4154</v>
      </c>
      <c r="B42" s="8">
        <v>230249.0</v>
      </c>
      <c r="C42" s="7" t="s">
        <v>4155</v>
      </c>
    </row>
    <row r="43">
      <c r="A43" s="7" t="s">
        <v>4156</v>
      </c>
      <c r="B43" s="8">
        <v>320522.0</v>
      </c>
      <c r="C43" s="7" t="s">
        <v>4157</v>
      </c>
    </row>
    <row r="44">
      <c r="A44" s="7" t="s">
        <v>4158</v>
      </c>
      <c r="B44" s="8">
        <v>1.00043757E8</v>
      </c>
      <c r="C44" s="7" t="s">
        <v>4159</v>
      </c>
    </row>
    <row r="45">
      <c r="A45" s="7" t="s">
        <v>4160</v>
      </c>
      <c r="B45" s="8">
        <v>20698.0</v>
      </c>
      <c r="C45" s="7" t="s">
        <v>4161</v>
      </c>
    </row>
    <row r="46">
      <c r="A46" s="7" t="s">
        <v>4162</v>
      </c>
      <c r="B46" s="8">
        <v>214063.0</v>
      </c>
      <c r="C46" s="7" t="s">
        <v>4163</v>
      </c>
    </row>
    <row r="47">
      <c r="A47" s="7" t="s">
        <v>4160</v>
      </c>
      <c r="B47" s="8">
        <v>20698.0</v>
      </c>
      <c r="C47" s="7" t="s">
        <v>4161</v>
      </c>
    </row>
    <row r="48">
      <c r="A48" s="7" t="s">
        <v>4164</v>
      </c>
      <c r="B48" s="8">
        <v>15565.0</v>
      </c>
      <c r="C48" s="7" t="s">
        <v>4165</v>
      </c>
    </row>
    <row r="49">
      <c r="A49" s="7" t="s">
        <v>4166</v>
      </c>
      <c r="B49" s="8">
        <v>73247.0</v>
      </c>
      <c r="C49" s="7" t="s">
        <v>4167</v>
      </c>
    </row>
    <row r="50">
      <c r="A50" s="7" t="s">
        <v>4168</v>
      </c>
      <c r="B50" s="8">
        <v>66101.0</v>
      </c>
      <c r="C50" s="7" t="s">
        <v>4169</v>
      </c>
    </row>
    <row r="51">
      <c r="A51" s="7" t="s">
        <v>4170</v>
      </c>
      <c r="B51" s="8">
        <v>338359.0</v>
      </c>
      <c r="C51" s="7" t="s">
        <v>4171</v>
      </c>
    </row>
    <row r="52">
      <c r="A52" s="7" t="s">
        <v>4172</v>
      </c>
      <c r="B52" s="8">
        <v>239273.0</v>
      </c>
      <c r="C52" s="7" t="s">
        <v>4173</v>
      </c>
    </row>
    <row r="53">
      <c r="A53" s="7" t="s">
        <v>4174</v>
      </c>
      <c r="B53" s="8">
        <v>110308.0</v>
      </c>
      <c r="C53" s="7" t="s">
        <v>4175</v>
      </c>
    </row>
    <row r="54">
      <c r="A54" s="7" t="s">
        <v>4176</v>
      </c>
      <c r="B54" s="8">
        <v>22390.0</v>
      </c>
      <c r="C54" s="7" t="s">
        <v>4177</v>
      </c>
    </row>
    <row r="55">
      <c r="A55" s="7" t="s">
        <v>4178</v>
      </c>
      <c r="B55" s="8">
        <v>50868.0</v>
      </c>
      <c r="C55" s="7" t="s">
        <v>4179</v>
      </c>
    </row>
    <row r="56">
      <c r="A56" s="7" t="s">
        <v>4180</v>
      </c>
      <c r="B56" s="8">
        <v>71923.0</v>
      </c>
      <c r="C56" s="7" t="s">
        <v>4181</v>
      </c>
    </row>
    <row r="57">
      <c r="A57" s="7" t="s">
        <v>4182</v>
      </c>
      <c r="B57" s="8">
        <v>225791.0</v>
      </c>
      <c r="C57" s="7" t="s">
        <v>4183</v>
      </c>
    </row>
    <row r="58">
      <c r="A58" s="7" t="s">
        <v>4184</v>
      </c>
      <c r="B58" s="8">
        <v>103511.0</v>
      </c>
      <c r="C58" s="7" t="s">
        <v>4185</v>
      </c>
    </row>
    <row r="59">
      <c r="A59" s="7" t="s">
        <v>4186</v>
      </c>
      <c r="B59" s="8">
        <v>50798.0</v>
      </c>
      <c r="C59" s="7" t="s">
        <v>4187</v>
      </c>
    </row>
    <row r="60">
      <c r="A60" s="7" t="s">
        <v>4188</v>
      </c>
      <c r="B60" s="8">
        <v>20447.0</v>
      </c>
      <c r="C60" s="7" t="s">
        <v>4189</v>
      </c>
    </row>
    <row r="61">
      <c r="A61" s="7" t="s">
        <v>4190</v>
      </c>
      <c r="B61" s="8">
        <v>69726.0</v>
      </c>
      <c r="C61" s="7" t="s">
        <v>4191</v>
      </c>
    </row>
    <row r="62">
      <c r="A62" s="7" t="s">
        <v>4192</v>
      </c>
      <c r="B62" s="8">
        <v>751538.0</v>
      </c>
      <c r="C62" s="7" t="s">
        <v>4193</v>
      </c>
    </row>
    <row r="63">
      <c r="A63" s="7" t="s">
        <v>4194</v>
      </c>
      <c r="B63" s="8">
        <v>18125.0</v>
      </c>
      <c r="C63" s="7" t="s">
        <v>4195</v>
      </c>
    </row>
    <row r="64">
      <c r="A64" s="7" t="s">
        <v>4196</v>
      </c>
      <c r="B64" s="8">
        <v>243499.0</v>
      </c>
      <c r="C64" s="7" t="s">
        <v>4197</v>
      </c>
    </row>
    <row r="65">
      <c r="A65" s="7" t="s">
        <v>4198</v>
      </c>
      <c r="B65" s="8">
        <v>76467.0</v>
      </c>
      <c r="C65" s="7" t="s">
        <v>4199</v>
      </c>
    </row>
    <row r="66">
      <c r="A66" s="7" t="s">
        <v>4200</v>
      </c>
      <c r="B66" s="8">
        <v>109050.0</v>
      </c>
      <c r="C66" s="7" t="s">
        <v>4201</v>
      </c>
    </row>
    <row r="67">
      <c r="A67" s="7" t="s">
        <v>4202</v>
      </c>
      <c r="B67" s="8">
        <v>75697.0</v>
      </c>
      <c r="C67" s="7" t="s">
        <v>4203</v>
      </c>
    </row>
    <row r="68">
      <c r="A68" s="7" t="s">
        <v>4200</v>
      </c>
      <c r="B68" s="8">
        <v>109050.0</v>
      </c>
      <c r="C68" s="7" t="s">
        <v>4201</v>
      </c>
    </row>
    <row r="69">
      <c r="A69" s="7" t="s">
        <v>4204</v>
      </c>
      <c r="B69" s="8">
        <v>27221.0</v>
      </c>
      <c r="C69" s="7" t="s">
        <v>4205</v>
      </c>
    </row>
    <row r="70">
      <c r="A70" s="7" t="s">
        <v>4206</v>
      </c>
      <c r="B70" s="8">
        <v>68304.0</v>
      </c>
      <c r="C70" s="7" t="s">
        <v>4207</v>
      </c>
    </row>
    <row r="71">
      <c r="A71" s="7" t="s">
        <v>4208</v>
      </c>
      <c r="B71" s="8">
        <v>20515.0</v>
      </c>
      <c r="C71" s="7" t="s">
        <v>4209</v>
      </c>
    </row>
    <row r="72">
      <c r="A72" s="7" t="s">
        <v>4210</v>
      </c>
      <c r="B72" s="8">
        <v>545156.0</v>
      </c>
      <c r="C72" s="7" t="s">
        <v>4211</v>
      </c>
    </row>
    <row r="73">
      <c r="A73" s="7" t="s">
        <v>4212</v>
      </c>
      <c r="B73" s="8">
        <v>68175.0</v>
      </c>
      <c r="C73" s="7" t="s">
        <v>4213</v>
      </c>
    </row>
    <row r="74">
      <c r="A74" s="7" t="s">
        <v>4214</v>
      </c>
      <c r="B74" s="8">
        <v>18011.0</v>
      </c>
      <c r="C74" s="7" t="s">
        <v>4215</v>
      </c>
    </row>
    <row r="75">
      <c r="A75" s="7" t="s">
        <v>4216</v>
      </c>
      <c r="B75" s="8">
        <v>54343.0</v>
      </c>
      <c r="C75" s="7" t="s">
        <v>4217</v>
      </c>
    </row>
    <row r="76">
      <c r="A76" s="7" t="s">
        <v>4218</v>
      </c>
      <c r="B76" s="8">
        <v>210933.0</v>
      </c>
      <c r="C76" s="7" t="s">
        <v>4219</v>
      </c>
    </row>
    <row r="77">
      <c r="A77" s="7" t="s">
        <v>4220</v>
      </c>
      <c r="B77" s="8">
        <v>217057.0</v>
      </c>
      <c r="C77" s="7" t="s">
        <v>4221</v>
      </c>
    </row>
    <row r="78">
      <c r="A78" s="7" t="s">
        <v>4222</v>
      </c>
      <c r="B78" s="8">
        <v>54387.0</v>
      </c>
      <c r="C78" s="7" t="s">
        <v>4223</v>
      </c>
    </row>
    <row r="79">
      <c r="A79" s="7" t="s">
        <v>4224</v>
      </c>
      <c r="B79" s="8">
        <v>328232.0</v>
      </c>
      <c r="C79" s="7" t="s">
        <v>4225</v>
      </c>
    </row>
    <row r="80">
      <c r="A80" s="7" t="s">
        <v>4226</v>
      </c>
      <c r="B80" s="8">
        <v>213027.0</v>
      </c>
      <c r="C80" s="7" t="s">
        <v>4227</v>
      </c>
    </row>
    <row r="81">
      <c r="A81" s="7" t="s">
        <v>4228</v>
      </c>
      <c r="B81" s="8">
        <v>67393.0</v>
      </c>
      <c r="C81" s="7" t="s">
        <v>4229</v>
      </c>
    </row>
    <row r="82">
      <c r="A82" s="7" t="s">
        <v>4230</v>
      </c>
      <c r="B82" s="8">
        <v>231042.0</v>
      </c>
      <c r="C82" s="7" t="s">
        <v>4231</v>
      </c>
    </row>
    <row r="83">
      <c r="A83" s="7" t="s">
        <v>4218</v>
      </c>
      <c r="B83" s="8">
        <v>210933.0</v>
      </c>
      <c r="C83" s="7" t="s">
        <v>4219</v>
      </c>
    </row>
    <row r="84">
      <c r="A84" s="7" t="s">
        <v>4232</v>
      </c>
      <c r="B84" s="8">
        <v>229801.0</v>
      </c>
      <c r="C84" s="7" t="s">
        <v>4233</v>
      </c>
    </row>
    <row r="85">
      <c r="A85" s="7" t="s">
        <v>4234</v>
      </c>
      <c r="B85" s="8">
        <v>1.00124491E8</v>
      </c>
      <c r="C85" s="7" t="s">
        <v>4235</v>
      </c>
    </row>
    <row r="86">
      <c r="A86" s="7" t="s">
        <v>4236</v>
      </c>
      <c r="B86" s="8">
        <v>20360.0</v>
      </c>
      <c r="C86" s="7" t="s">
        <v>4237</v>
      </c>
    </row>
    <row r="87">
      <c r="A87" s="7" t="s">
        <v>4238</v>
      </c>
      <c r="B87" s="8">
        <v>230959.0</v>
      </c>
      <c r="C87" s="7" t="s">
        <v>4239</v>
      </c>
    </row>
    <row r="88">
      <c r="A88" s="7" t="s">
        <v>4240</v>
      </c>
      <c r="B88" s="8">
        <v>231712.0</v>
      </c>
      <c r="C88" s="7" t="s">
        <v>4241</v>
      </c>
    </row>
    <row r="89">
      <c r="A89" s="7" t="s">
        <v>4242</v>
      </c>
      <c r="B89" s="8">
        <v>22746.0</v>
      </c>
      <c r="C89" s="7" t="s">
        <v>4243</v>
      </c>
    </row>
    <row r="90">
      <c r="A90" s="7" t="s">
        <v>4244</v>
      </c>
      <c r="B90" s="8">
        <v>94179.0</v>
      </c>
      <c r="C90" s="7" t="s">
        <v>4245</v>
      </c>
    </row>
    <row r="91">
      <c r="A91" s="7" t="s">
        <v>4246</v>
      </c>
      <c r="B91" s="8">
        <v>58803.0</v>
      </c>
      <c r="C91" s="7" t="s">
        <v>4247</v>
      </c>
    </row>
    <row r="92">
      <c r="A92" s="7" t="s">
        <v>4248</v>
      </c>
      <c r="B92" s="8">
        <v>244202.0</v>
      </c>
      <c r="C92" s="7" t="s">
        <v>4249</v>
      </c>
    </row>
    <row r="93">
      <c r="A93" s="7" t="s">
        <v>4250</v>
      </c>
      <c r="B93" s="8">
        <v>194401.0</v>
      </c>
      <c r="C93" s="7" t="s">
        <v>4251</v>
      </c>
    </row>
    <row r="94">
      <c r="A94" s="7" t="s">
        <v>4252</v>
      </c>
      <c r="B94" s="8">
        <v>213332.0</v>
      </c>
      <c r="C94" s="7" t="s">
        <v>4253</v>
      </c>
    </row>
    <row r="95">
      <c r="A95" s="7" t="s">
        <v>4254</v>
      </c>
      <c r="B95" s="8">
        <v>68979.0</v>
      </c>
      <c r="C95" s="7" t="s">
        <v>4255</v>
      </c>
    </row>
    <row r="96">
      <c r="A96" s="7" t="s">
        <v>4256</v>
      </c>
      <c r="B96" s="8">
        <v>76901.0</v>
      </c>
      <c r="C96" s="7" t="s">
        <v>4257</v>
      </c>
    </row>
    <row r="97">
      <c r="A97" s="7" t="s">
        <v>4258</v>
      </c>
      <c r="B97" s="8">
        <v>13844.0</v>
      </c>
      <c r="C97" s="7" t="s">
        <v>4259</v>
      </c>
    </row>
    <row r="98">
      <c r="A98" s="7" t="s">
        <v>4260</v>
      </c>
      <c r="B98" s="8">
        <v>26409.0</v>
      </c>
      <c r="C98" s="7" t="s">
        <v>4261</v>
      </c>
    </row>
    <row r="99">
      <c r="A99" s="7" t="s">
        <v>4262</v>
      </c>
      <c r="B99" s="8">
        <v>208104.0</v>
      </c>
      <c r="C99" s="7" t="s">
        <v>4263</v>
      </c>
    </row>
    <row r="100">
      <c r="A100" s="7" t="s">
        <v>4264</v>
      </c>
      <c r="B100" s="8">
        <v>1.00038347E8</v>
      </c>
      <c r="C100" s="7" t="s">
        <v>4265</v>
      </c>
    </row>
    <row r="101">
      <c r="A101" s="7" t="s">
        <v>4266</v>
      </c>
      <c r="B101" s="8">
        <v>218763.0</v>
      </c>
      <c r="C101" s="7" t="s">
        <v>4267</v>
      </c>
    </row>
    <row r="102">
      <c r="A102" s="7" t="s">
        <v>4268</v>
      </c>
      <c r="B102" s="8">
        <v>74186.0</v>
      </c>
      <c r="C102" s="7" t="s">
        <v>4269</v>
      </c>
    </row>
    <row r="103">
      <c r="A103" s="7" t="s">
        <v>4270</v>
      </c>
      <c r="B103" s="8">
        <v>58227.0</v>
      </c>
      <c r="C103" s="7" t="s">
        <v>4271</v>
      </c>
    </row>
    <row r="104">
      <c r="A104" s="7" t="s">
        <v>4272</v>
      </c>
      <c r="B104" s="8">
        <v>18771.0</v>
      </c>
      <c r="C104" s="7" t="s">
        <v>4273</v>
      </c>
    </row>
    <row r="105">
      <c r="A105" s="7" t="s">
        <v>4158</v>
      </c>
      <c r="B105" s="8">
        <v>1.00043757E8</v>
      </c>
      <c r="C105" s="7" t="s">
        <v>4159</v>
      </c>
    </row>
    <row r="106">
      <c r="A106" s="7" t="s">
        <v>4274</v>
      </c>
      <c r="B106" s="8">
        <v>1.02465184E8</v>
      </c>
      <c r="C106" s="7" t="s">
        <v>4275</v>
      </c>
    </row>
    <row r="107">
      <c r="A107" s="7" t="s">
        <v>4276</v>
      </c>
      <c r="B107" s="8">
        <v>67177.0</v>
      </c>
      <c r="C107" s="7" t="s">
        <v>4277</v>
      </c>
    </row>
    <row r="108">
      <c r="A108" s="7" t="s">
        <v>4278</v>
      </c>
      <c r="B108" s="8">
        <v>13048.0</v>
      </c>
      <c r="C108" s="7" t="s">
        <v>4279</v>
      </c>
    </row>
    <row r="109">
      <c r="A109" s="7" t="s">
        <v>4280</v>
      </c>
      <c r="B109" s="8">
        <v>18386.0</v>
      </c>
      <c r="C109" s="7" t="s">
        <v>4281</v>
      </c>
    </row>
    <row r="110">
      <c r="A110" s="7" t="s">
        <v>4282</v>
      </c>
      <c r="B110" s="8">
        <v>242860.0</v>
      </c>
      <c r="C110" s="7" t="s">
        <v>4283</v>
      </c>
    </row>
    <row r="111">
      <c r="A111" s="7" t="s">
        <v>4284</v>
      </c>
      <c r="B111" s="8">
        <v>69885.0</v>
      </c>
      <c r="C111" s="7" t="s">
        <v>4285</v>
      </c>
    </row>
    <row r="112">
      <c r="A112" s="7" t="s">
        <v>4286</v>
      </c>
      <c r="B112" s="8">
        <v>69519.0</v>
      </c>
      <c r="C112" s="7" t="s">
        <v>4287</v>
      </c>
    </row>
    <row r="113">
      <c r="A113" s="7" t="s">
        <v>4288</v>
      </c>
      <c r="B113" s="8">
        <v>17222.0</v>
      </c>
      <c r="C113" s="7" t="s">
        <v>4289</v>
      </c>
    </row>
    <row r="114">
      <c r="A114" s="7" t="s">
        <v>4290</v>
      </c>
      <c r="B114" s="8">
        <v>233904.0</v>
      </c>
      <c r="C114" s="7" t="s">
        <v>4291</v>
      </c>
    </row>
    <row r="115">
      <c r="A115" s="7" t="s">
        <v>4292</v>
      </c>
      <c r="B115" s="8">
        <v>75425.0</v>
      </c>
      <c r="C115" s="7" t="s">
        <v>4293</v>
      </c>
    </row>
    <row r="116">
      <c r="A116" s="7" t="s">
        <v>4294</v>
      </c>
      <c r="B116" s="8">
        <v>71683.0</v>
      </c>
      <c r="C116" s="7" t="s">
        <v>4295</v>
      </c>
    </row>
    <row r="117">
      <c r="A117" s="7" t="s">
        <v>4296</v>
      </c>
      <c r="B117" s="8">
        <v>13803.0</v>
      </c>
      <c r="C117" s="7" t="s">
        <v>4297</v>
      </c>
    </row>
    <row r="118">
      <c r="A118" s="7" t="s">
        <v>4238</v>
      </c>
      <c r="B118" s="8">
        <v>230959.0</v>
      </c>
      <c r="C118" s="7" t="s">
        <v>4239</v>
      </c>
    </row>
    <row r="119">
      <c r="A119" s="7" t="s">
        <v>4298</v>
      </c>
      <c r="B119" s="8">
        <v>244141.0</v>
      </c>
      <c r="C119" s="7" t="s">
        <v>4299</v>
      </c>
    </row>
    <row r="120">
      <c r="A120" s="7" t="s">
        <v>4300</v>
      </c>
      <c r="B120" s="8">
        <v>11550.0</v>
      </c>
      <c r="C120" s="7" t="s">
        <v>4301</v>
      </c>
    </row>
    <row r="121">
      <c r="A121" s="7" t="s">
        <v>4302</v>
      </c>
      <c r="B121" s="8">
        <v>19015.0</v>
      </c>
      <c r="C121" s="7" t="s">
        <v>4303</v>
      </c>
    </row>
    <row r="122">
      <c r="A122" s="7" t="s">
        <v>4304</v>
      </c>
      <c r="B122" s="8">
        <v>71591.0</v>
      </c>
      <c r="C122" s="7" t="s">
        <v>4305</v>
      </c>
    </row>
    <row r="123">
      <c r="A123" s="7" t="s">
        <v>4306</v>
      </c>
      <c r="B123" s="8">
        <v>19360.0</v>
      </c>
      <c r="C123" s="7" t="s">
        <v>4307</v>
      </c>
    </row>
    <row r="124">
      <c r="A124" s="7" t="s">
        <v>4308</v>
      </c>
      <c r="B124" s="8">
        <v>57436.0</v>
      </c>
      <c r="C124" s="7" t="s">
        <v>4309</v>
      </c>
    </row>
    <row r="125">
      <c r="A125" s="7" t="s">
        <v>4310</v>
      </c>
      <c r="B125" s="8">
        <v>59031.0</v>
      </c>
      <c r="C125" s="7" t="s">
        <v>4311</v>
      </c>
    </row>
    <row r="126">
      <c r="A126" s="7" t="s">
        <v>4312</v>
      </c>
      <c r="B126" s="8">
        <v>230577.0</v>
      </c>
      <c r="C126" s="7" t="s">
        <v>4313</v>
      </c>
    </row>
    <row r="127">
      <c r="A127" s="7" t="s">
        <v>4314</v>
      </c>
      <c r="B127" s="8">
        <v>50773.0</v>
      </c>
      <c r="C127" s="7" t="s">
        <v>4315</v>
      </c>
    </row>
    <row r="128">
      <c r="A128" s="7" t="s">
        <v>4316</v>
      </c>
      <c r="B128" s="8">
        <v>217109.0</v>
      </c>
      <c r="C128" s="7" t="s">
        <v>4317</v>
      </c>
    </row>
    <row r="129">
      <c r="A129" s="7" t="s">
        <v>4318</v>
      </c>
      <c r="B129" s="8">
        <v>24063.0</v>
      </c>
      <c r="C129" s="7" t="s">
        <v>4319</v>
      </c>
    </row>
    <row r="130">
      <c r="A130" s="7" t="s">
        <v>4320</v>
      </c>
      <c r="B130" s="8">
        <v>102414.0</v>
      </c>
      <c r="C130" s="7" t="s">
        <v>4321</v>
      </c>
    </row>
    <row r="131">
      <c r="A131" s="7" t="s">
        <v>4322</v>
      </c>
      <c r="B131" s="8">
        <v>239650.0</v>
      </c>
      <c r="C131" s="7" t="s">
        <v>4323</v>
      </c>
    </row>
    <row r="132">
      <c r="A132" s="7" t="s">
        <v>4318</v>
      </c>
      <c r="B132" s="8">
        <v>24063.0</v>
      </c>
      <c r="C132" s="7" t="s">
        <v>4319</v>
      </c>
    </row>
    <row r="133">
      <c r="A133" s="7" t="s">
        <v>4324</v>
      </c>
      <c r="B133" s="8">
        <v>12033.0</v>
      </c>
      <c r="C133" s="7" t="s">
        <v>4325</v>
      </c>
    </row>
    <row r="134">
      <c r="A134" s="7" t="s">
        <v>4326</v>
      </c>
      <c r="B134" s="8">
        <v>72750.0</v>
      </c>
      <c r="C134" s="7" t="s">
        <v>4327</v>
      </c>
    </row>
    <row r="135">
      <c r="A135" s="7" t="s">
        <v>4328</v>
      </c>
      <c r="B135" s="8">
        <v>238076.0</v>
      </c>
      <c r="C135" s="7" t="s">
        <v>4329</v>
      </c>
    </row>
    <row r="136">
      <c r="A136" s="7" t="s">
        <v>4330</v>
      </c>
      <c r="B136" s="8">
        <v>329872.0</v>
      </c>
      <c r="C136" s="7" t="s">
        <v>4331</v>
      </c>
    </row>
    <row r="137">
      <c r="A137" s="7" t="s">
        <v>4332</v>
      </c>
      <c r="B137" s="8">
        <v>636931.0</v>
      </c>
      <c r="C137" s="7" t="s">
        <v>4333</v>
      </c>
    </row>
    <row r="138">
      <c r="A138" s="7" t="s">
        <v>4334</v>
      </c>
      <c r="B138" s="8">
        <v>622675.0</v>
      </c>
      <c r="C138" s="7" t="s">
        <v>4335</v>
      </c>
    </row>
    <row r="139">
      <c r="A139" s="7" t="s">
        <v>4262</v>
      </c>
      <c r="B139" s="8">
        <v>208104.0</v>
      </c>
      <c r="C139" s="7" t="s">
        <v>4263</v>
      </c>
    </row>
    <row r="140">
      <c r="A140" s="7" t="s">
        <v>4336</v>
      </c>
      <c r="B140" s="8">
        <v>103765.0</v>
      </c>
      <c r="C140" s="7" t="s">
        <v>4337</v>
      </c>
    </row>
    <row r="141">
      <c r="A141" s="7" t="s">
        <v>4338</v>
      </c>
      <c r="B141" s="8">
        <v>74256.0</v>
      </c>
      <c r="C141" s="7" t="s">
        <v>4339</v>
      </c>
    </row>
    <row r="142">
      <c r="A142" s="7" t="s">
        <v>4340</v>
      </c>
      <c r="B142" s="8">
        <v>22724.0</v>
      </c>
      <c r="C142" s="7" t="s">
        <v>4341</v>
      </c>
    </row>
    <row r="143">
      <c r="A143" s="7" t="s">
        <v>4342</v>
      </c>
      <c r="B143" s="8">
        <v>1.00503043E8</v>
      </c>
      <c r="C143" s="7" t="s">
        <v>4343</v>
      </c>
    </row>
    <row r="144">
      <c r="A144" s="7" t="s">
        <v>4344</v>
      </c>
      <c r="B144" s="8">
        <v>76161.0</v>
      </c>
      <c r="C144" s="7" t="s">
        <v>4345</v>
      </c>
    </row>
    <row r="145">
      <c r="A145" s="7" t="s">
        <v>4346</v>
      </c>
      <c r="B145" s="8">
        <v>56631.0</v>
      </c>
      <c r="C145" s="7" t="s">
        <v>4347</v>
      </c>
    </row>
    <row r="146">
      <c r="A146" s="7" t="s">
        <v>4348</v>
      </c>
      <c r="B146" s="8">
        <v>11569.0</v>
      </c>
      <c r="C146" s="7" t="s">
        <v>4349</v>
      </c>
    </row>
    <row r="147">
      <c r="A147" s="7" t="s">
        <v>4350</v>
      </c>
      <c r="B147" s="8">
        <v>14571.0</v>
      </c>
      <c r="C147" s="7" t="s">
        <v>4351</v>
      </c>
    </row>
    <row r="148">
      <c r="A148" s="7" t="s">
        <v>4352</v>
      </c>
      <c r="B148" s="8">
        <v>243937.0</v>
      </c>
      <c r="C148" s="7" t="s">
        <v>4353</v>
      </c>
    </row>
    <row r="149">
      <c r="A149" s="7" t="s">
        <v>4354</v>
      </c>
      <c r="B149" s="8">
        <v>1.005265E8</v>
      </c>
      <c r="C149" s="7" t="s">
        <v>4355</v>
      </c>
    </row>
    <row r="150">
      <c r="A150" s="7" t="s">
        <v>4356</v>
      </c>
      <c r="B150" s="8">
        <v>14089.0</v>
      </c>
      <c r="C150" s="7" t="s">
        <v>4357</v>
      </c>
    </row>
    <row r="151">
      <c r="A151" s="7" t="s">
        <v>4358</v>
      </c>
      <c r="B151" s="8">
        <v>108073.0</v>
      </c>
      <c r="C151" s="7" t="s">
        <v>4359</v>
      </c>
    </row>
    <row r="152">
      <c r="A152" s="7" t="s">
        <v>4360</v>
      </c>
      <c r="B152" s="8">
        <v>100072.0</v>
      </c>
      <c r="C152" s="7" t="s">
        <v>4361</v>
      </c>
    </row>
    <row r="153">
      <c r="A153" s="7" t="s">
        <v>4362</v>
      </c>
      <c r="B153" s="8">
        <v>81907.0</v>
      </c>
      <c r="C153" s="7" t="s">
        <v>4363</v>
      </c>
    </row>
    <row r="154">
      <c r="A154" s="7" t="s">
        <v>4364</v>
      </c>
      <c r="B154" s="8">
        <v>14113.0</v>
      </c>
      <c r="C154" s="7" t="s">
        <v>4365</v>
      </c>
    </row>
    <row r="155">
      <c r="A155" s="7" t="s">
        <v>4366</v>
      </c>
      <c r="B155" s="8">
        <v>67973.0</v>
      </c>
      <c r="C155" s="7" t="s">
        <v>4367</v>
      </c>
    </row>
    <row r="156">
      <c r="A156" s="7" t="s">
        <v>4368</v>
      </c>
      <c r="B156" s="8">
        <v>12023.0</v>
      </c>
      <c r="C156" s="7" t="s">
        <v>4369</v>
      </c>
    </row>
    <row r="157">
      <c r="A157" s="7" t="s">
        <v>4370</v>
      </c>
      <c r="B157" s="8">
        <v>380629.0</v>
      </c>
      <c r="C157" s="7" t="s">
        <v>4371</v>
      </c>
    </row>
    <row r="158">
      <c r="A158" s="7" t="s">
        <v>4372</v>
      </c>
      <c r="B158" s="8">
        <v>225600.0</v>
      </c>
      <c r="C158" s="7" t="s">
        <v>4373</v>
      </c>
    </row>
    <row r="159">
      <c r="A159" s="7" t="s">
        <v>4374</v>
      </c>
      <c r="B159" s="8">
        <v>329003.0</v>
      </c>
      <c r="C159" s="7" t="s">
        <v>4375</v>
      </c>
    </row>
    <row r="160">
      <c r="A160" s="7" t="s">
        <v>4376</v>
      </c>
      <c r="B160" s="8">
        <v>240185.0</v>
      </c>
      <c r="C160" s="7" t="s">
        <v>4377</v>
      </c>
    </row>
    <row r="161">
      <c r="A161" s="7" t="s">
        <v>4378</v>
      </c>
      <c r="B161" s="8">
        <v>12593.0</v>
      </c>
      <c r="C161" s="7" t="s">
        <v>4379</v>
      </c>
    </row>
    <row r="162">
      <c r="A162" s="7" t="s">
        <v>4380</v>
      </c>
      <c r="B162" s="8">
        <v>227737.0</v>
      </c>
      <c r="C162" s="7" t="s">
        <v>4381</v>
      </c>
    </row>
    <row r="163">
      <c r="A163" s="7" t="s">
        <v>4382</v>
      </c>
      <c r="B163" s="8">
        <v>77097.0</v>
      </c>
      <c r="C163" s="7" t="s">
        <v>4383</v>
      </c>
    </row>
    <row r="164">
      <c r="A164" s="7" t="s">
        <v>4384</v>
      </c>
      <c r="B164" s="8">
        <v>245424.0</v>
      </c>
      <c r="C164" s="7" t="s">
        <v>4385</v>
      </c>
    </row>
    <row r="165">
      <c r="A165" s="7" t="s">
        <v>4386</v>
      </c>
      <c r="B165" s="8">
        <v>244668.0</v>
      </c>
      <c r="C165" s="7" t="s">
        <v>4387</v>
      </c>
    </row>
    <row r="166">
      <c r="A166" s="7" t="s">
        <v>4388</v>
      </c>
      <c r="B166" s="8">
        <v>18040.0</v>
      </c>
      <c r="C166" s="7" t="s">
        <v>4389</v>
      </c>
    </row>
    <row r="167">
      <c r="A167" s="7" t="s">
        <v>4390</v>
      </c>
      <c r="B167" s="8">
        <v>244059.0</v>
      </c>
      <c r="C167" s="7" t="s">
        <v>4391</v>
      </c>
    </row>
    <row r="168">
      <c r="A168" s="7" t="s">
        <v>4392</v>
      </c>
      <c r="B168" s="8">
        <v>18187.0</v>
      </c>
      <c r="C168" s="7" t="s">
        <v>4393</v>
      </c>
    </row>
    <row r="169">
      <c r="A169" s="7" t="s">
        <v>4394</v>
      </c>
      <c r="B169" s="8">
        <v>407823.0</v>
      </c>
      <c r="C169" s="7" t="s">
        <v>4395</v>
      </c>
    </row>
    <row r="170">
      <c r="A170" s="7" t="s">
        <v>4374</v>
      </c>
      <c r="B170" s="8">
        <v>329003.0</v>
      </c>
      <c r="C170" s="7" t="s">
        <v>4375</v>
      </c>
    </row>
    <row r="171">
      <c r="A171" s="7" t="s">
        <v>4396</v>
      </c>
      <c r="B171" s="8">
        <v>69534.0</v>
      </c>
      <c r="C171" s="7" t="s">
        <v>4397</v>
      </c>
    </row>
    <row r="172">
      <c r="A172" s="7" t="s">
        <v>4398</v>
      </c>
      <c r="B172" s="8">
        <v>66617.0</v>
      </c>
      <c r="C172" s="7" t="s">
        <v>4399</v>
      </c>
    </row>
    <row r="173">
      <c r="A173" s="7" t="s">
        <v>4400</v>
      </c>
      <c r="B173" s="8">
        <v>238871.0</v>
      </c>
      <c r="C173" s="7" t="s">
        <v>4401</v>
      </c>
    </row>
    <row r="174">
      <c r="A174" s="7" t="s">
        <v>4402</v>
      </c>
      <c r="B174" s="8">
        <v>235048.0</v>
      </c>
      <c r="C174" s="7" t="s">
        <v>4403</v>
      </c>
    </row>
    <row r="175">
      <c r="A175" s="7" t="s">
        <v>4404</v>
      </c>
      <c r="B175" s="8">
        <v>338523.0</v>
      </c>
      <c r="C175" s="7" t="s">
        <v>4405</v>
      </c>
    </row>
    <row r="176">
      <c r="A176" s="7" t="s">
        <v>4406</v>
      </c>
      <c r="B176" s="8">
        <v>384309.0</v>
      </c>
      <c r="C176" s="7" t="s">
        <v>4407</v>
      </c>
    </row>
    <row r="177">
      <c r="A177" s="7" t="s">
        <v>4408</v>
      </c>
      <c r="B177" s="8">
        <v>20983.0</v>
      </c>
      <c r="C177" s="7" t="s">
        <v>4409</v>
      </c>
    </row>
    <row r="178">
      <c r="A178" s="7" t="s">
        <v>4410</v>
      </c>
      <c r="B178" s="8">
        <v>53625.0</v>
      </c>
      <c r="C178" s="7" t="s">
        <v>4411</v>
      </c>
    </row>
    <row r="179">
      <c r="A179" s="7" t="s">
        <v>4412</v>
      </c>
      <c r="B179" s="8">
        <v>232023.0</v>
      </c>
      <c r="C179" s="7" t="s">
        <v>4413</v>
      </c>
    </row>
    <row r="180">
      <c r="A180" s="7" t="s">
        <v>4414</v>
      </c>
      <c r="B180" s="8">
        <v>260409.0</v>
      </c>
      <c r="C180" s="7" t="s">
        <v>4415</v>
      </c>
    </row>
    <row r="181">
      <c r="A181" s="7" t="s">
        <v>4416</v>
      </c>
      <c r="B181" s="8">
        <v>68617.0</v>
      </c>
      <c r="C181" s="7" t="s">
        <v>4417</v>
      </c>
    </row>
    <row r="182">
      <c r="A182" s="7" t="s">
        <v>4418</v>
      </c>
      <c r="B182" s="8">
        <v>20666.0</v>
      </c>
      <c r="C182" s="7" t="s">
        <v>4419</v>
      </c>
    </row>
    <row r="183">
      <c r="A183" s="7" t="s">
        <v>4420</v>
      </c>
      <c r="B183" s="8">
        <v>70834.0</v>
      </c>
      <c r="C183" s="7" t="s">
        <v>4421</v>
      </c>
    </row>
    <row r="184">
      <c r="A184" s="7" t="s">
        <v>4422</v>
      </c>
      <c r="B184" s="8">
        <v>216850.0</v>
      </c>
      <c r="C184" s="7" t="s">
        <v>4423</v>
      </c>
    </row>
    <row r="185">
      <c r="A185" s="7" t="s">
        <v>4424</v>
      </c>
      <c r="B185" s="8">
        <v>244895.0</v>
      </c>
      <c r="C185" s="7" t="s">
        <v>4425</v>
      </c>
    </row>
    <row r="186">
      <c r="A186" s="7" t="s">
        <v>4426</v>
      </c>
      <c r="B186" s="8">
        <v>11838.0</v>
      </c>
      <c r="C186" s="7" t="s">
        <v>4427</v>
      </c>
    </row>
    <row r="187">
      <c r="A187" s="7" t="s">
        <v>4428</v>
      </c>
      <c r="B187" s="8">
        <v>270192.0</v>
      </c>
      <c r="C187" s="7" t="s">
        <v>4429</v>
      </c>
    </row>
    <row r="188">
      <c r="A188" s="7" t="s">
        <v>4430</v>
      </c>
      <c r="B188" s="8">
        <v>329628.0</v>
      </c>
      <c r="C188" s="7" t="s">
        <v>4431</v>
      </c>
    </row>
    <row r="189">
      <c r="A189" s="7" t="s">
        <v>4432</v>
      </c>
      <c r="B189" s="8">
        <v>55947.0</v>
      </c>
      <c r="C189" s="7" t="s">
        <v>4433</v>
      </c>
    </row>
    <row r="190">
      <c r="A190" s="7" t="s">
        <v>4434</v>
      </c>
      <c r="B190" s="8">
        <v>24105.0</v>
      </c>
      <c r="C190" s="7" t="s">
        <v>4435</v>
      </c>
    </row>
    <row r="191">
      <c r="A191" s="7" t="s">
        <v>4436</v>
      </c>
      <c r="B191" s="8">
        <v>321007.0</v>
      </c>
      <c r="C191" s="7" t="s">
        <v>4437</v>
      </c>
    </row>
    <row r="192">
      <c r="A192" s="7" t="s">
        <v>4438</v>
      </c>
      <c r="B192" s="8">
        <v>14180.0</v>
      </c>
      <c r="C192" s="7" t="s">
        <v>4439</v>
      </c>
    </row>
    <row r="193">
      <c r="A193" s="7" t="s">
        <v>4440</v>
      </c>
      <c r="B193" s="8">
        <v>20403.0</v>
      </c>
      <c r="C193" s="7" t="s">
        <v>4441</v>
      </c>
    </row>
    <row r="194">
      <c r="A194" s="7" t="s">
        <v>4442</v>
      </c>
      <c r="B194" s="8">
        <v>67516.0</v>
      </c>
      <c r="C194" s="7" t="s">
        <v>4443</v>
      </c>
    </row>
    <row r="195">
      <c r="A195" s="7" t="s">
        <v>4376</v>
      </c>
      <c r="B195" s="8">
        <v>240185.0</v>
      </c>
      <c r="C195" s="7" t="s">
        <v>4377</v>
      </c>
    </row>
    <row r="196">
      <c r="A196" s="7" t="s">
        <v>4444</v>
      </c>
      <c r="B196" s="8">
        <v>17125.0</v>
      </c>
      <c r="C196" s="7" t="s">
        <v>4445</v>
      </c>
    </row>
    <row r="197">
      <c r="A197" s="7" t="s">
        <v>4446</v>
      </c>
      <c r="B197" s="8">
        <v>26970.0</v>
      </c>
      <c r="C197" s="7" t="s">
        <v>4447</v>
      </c>
    </row>
    <row r="198">
      <c r="A198" s="7" t="s">
        <v>4448</v>
      </c>
      <c r="B198" s="8">
        <v>26414.0</v>
      </c>
      <c r="C198" s="7" t="s">
        <v>4449</v>
      </c>
    </row>
    <row r="199">
      <c r="A199" s="7" t="s">
        <v>4450</v>
      </c>
      <c r="B199" s="8">
        <v>109346.0</v>
      </c>
      <c r="C199" s="7" t="s">
        <v>4451</v>
      </c>
    </row>
    <row r="200">
      <c r="A200" s="7" t="s">
        <v>4430</v>
      </c>
      <c r="B200" s="8">
        <v>329628.0</v>
      </c>
      <c r="C200" s="7" t="s">
        <v>4431</v>
      </c>
    </row>
    <row r="201">
      <c r="A201" s="7" t="s">
        <v>4452</v>
      </c>
      <c r="B201" s="8">
        <v>320435.0</v>
      </c>
      <c r="C201" s="7" t="s">
        <v>4453</v>
      </c>
    </row>
    <row r="202">
      <c r="A202" s="7" t="s">
        <v>4454</v>
      </c>
      <c r="B202" s="8">
        <v>13034.0</v>
      </c>
      <c r="C202" s="7" t="s">
        <v>4455</v>
      </c>
    </row>
    <row r="203">
      <c r="A203" s="7" t="s">
        <v>4456</v>
      </c>
      <c r="B203" s="8">
        <v>52521.0</v>
      </c>
      <c r="C203" s="7" t="s">
        <v>4457</v>
      </c>
    </row>
    <row r="204">
      <c r="A204" s="7" t="s">
        <v>4458</v>
      </c>
      <c r="B204" s="8">
        <v>68603.0</v>
      </c>
      <c r="C204" s="7" t="s">
        <v>4459</v>
      </c>
    </row>
    <row r="205">
      <c r="A205" s="7" t="s">
        <v>4460</v>
      </c>
      <c r="B205" s="8">
        <v>76895.0</v>
      </c>
      <c r="C205" s="7" t="s">
        <v>4461</v>
      </c>
    </row>
    <row r="206">
      <c r="A206" s="7" t="s">
        <v>4462</v>
      </c>
      <c r="B206" s="8">
        <v>75622.0</v>
      </c>
      <c r="C206" s="7" t="s">
        <v>4463</v>
      </c>
    </row>
    <row r="207">
      <c r="A207" s="7" t="s">
        <v>4464</v>
      </c>
      <c r="B207" s="8">
        <v>219257.0</v>
      </c>
      <c r="C207" s="7" t="s">
        <v>4465</v>
      </c>
    </row>
    <row r="208">
      <c r="A208" s="7" t="s">
        <v>4466</v>
      </c>
      <c r="B208" s="8">
        <v>94245.0</v>
      </c>
      <c r="C208" s="7" t="s">
        <v>4467</v>
      </c>
    </row>
    <row r="209">
      <c r="A209" s="7" t="s">
        <v>4468</v>
      </c>
      <c r="B209" s="8">
        <v>15511.0</v>
      </c>
      <c r="C209" s="7" t="s">
        <v>4469</v>
      </c>
    </row>
    <row r="210">
      <c r="A210" s="7" t="s">
        <v>4470</v>
      </c>
      <c r="B210" s="8">
        <v>69274.0</v>
      </c>
      <c r="C210" s="7" t="s">
        <v>4471</v>
      </c>
    </row>
    <row r="211">
      <c r="A211" s="7" t="s">
        <v>4472</v>
      </c>
      <c r="B211" s="8">
        <v>70661.0</v>
      </c>
      <c r="C211" s="7" t="s">
        <v>4473</v>
      </c>
    </row>
    <row r="212">
      <c r="A212" s="7" t="s">
        <v>4474</v>
      </c>
      <c r="B212" s="8">
        <v>241568.0</v>
      </c>
      <c r="C212" s="7" t="s">
        <v>4475</v>
      </c>
    </row>
    <row r="213">
      <c r="A213" s="7" t="s">
        <v>4476</v>
      </c>
      <c r="B213" s="8">
        <v>15465.0</v>
      </c>
      <c r="C213" s="7" t="s">
        <v>4477</v>
      </c>
    </row>
    <row r="214">
      <c r="A214" s="7" t="s">
        <v>4478</v>
      </c>
      <c r="B214" s="8">
        <v>24064.0</v>
      </c>
      <c r="C214" s="7" t="s">
        <v>4479</v>
      </c>
    </row>
    <row r="215">
      <c r="A215" s="7" t="s">
        <v>4366</v>
      </c>
      <c r="B215" s="8">
        <v>67973.0</v>
      </c>
      <c r="C215" s="7" t="s">
        <v>4367</v>
      </c>
    </row>
    <row r="216">
      <c r="A216" s="7" t="s">
        <v>4480</v>
      </c>
      <c r="B216" s="8">
        <v>112406.0</v>
      </c>
      <c r="C216" s="7" t="s">
        <v>4481</v>
      </c>
    </row>
    <row r="217">
      <c r="A217" s="7" t="s">
        <v>4482</v>
      </c>
      <c r="B217" s="8">
        <v>107686.0</v>
      </c>
      <c r="C217" s="7" t="s">
        <v>4483</v>
      </c>
    </row>
    <row r="218">
      <c r="A218" s="7" t="s">
        <v>4484</v>
      </c>
      <c r="B218" s="8">
        <v>433938.0</v>
      </c>
      <c r="C218" s="7" t="s">
        <v>4485</v>
      </c>
    </row>
    <row r="219">
      <c r="A219" s="7" t="s">
        <v>4486</v>
      </c>
      <c r="B219" s="8">
        <v>231386.0</v>
      </c>
      <c r="C219" s="7" t="s">
        <v>4487</v>
      </c>
    </row>
    <row r="220">
      <c r="A220" s="7" t="s">
        <v>4488</v>
      </c>
      <c r="B220" s="8">
        <v>14159.0</v>
      </c>
      <c r="C220" s="7" t="s">
        <v>4489</v>
      </c>
    </row>
    <row r="221">
      <c r="A221" s="7" t="s">
        <v>4390</v>
      </c>
      <c r="B221" s="8">
        <v>244059.0</v>
      </c>
      <c r="C221" s="7" t="s">
        <v>4391</v>
      </c>
    </row>
    <row r="222">
      <c r="A222" s="7" t="s">
        <v>4490</v>
      </c>
      <c r="B222" s="8">
        <v>53333.0</v>
      </c>
      <c r="C222" s="7" t="s">
        <v>4491</v>
      </c>
    </row>
    <row r="223">
      <c r="A223" s="7" t="s">
        <v>4492</v>
      </c>
      <c r="B223" s="8">
        <v>16978.0</v>
      </c>
      <c r="C223" s="7" t="s">
        <v>4493</v>
      </c>
    </row>
    <row r="224">
      <c r="A224" s="7" t="s">
        <v>4494</v>
      </c>
      <c r="B224" s="8">
        <v>12810.0</v>
      </c>
      <c r="C224" s="7" t="s">
        <v>4495</v>
      </c>
    </row>
    <row r="225">
      <c r="A225" s="7" t="s">
        <v>4496</v>
      </c>
      <c r="B225" s="8">
        <v>20874.0</v>
      </c>
      <c r="C225" s="7" t="s">
        <v>4497</v>
      </c>
    </row>
    <row r="226">
      <c r="A226" s="7" t="s">
        <v>4498</v>
      </c>
      <c r="B226" s="8">
        <v>20856.0</v>
      </c>
      <c r="C226" s="7" t="s">
        <v>4499</v>
      </c>
    </row>
    <row r="227">
      <c r="A227" s="7" t="s">
        <v>4500</v>
      </c>
      <c r="B227" s="8">
        <v>11735.0</v>
      </c>
      <c r="C227" s="7" t="s">
        <v>4501</v>
      </c>
    </row>
    <row r="228">
      <c r="A228" s="7" t="s">
        <v>4502</v>
      </c>
      <c r="B228" s="8">
        <v>414801.0</v>
      </c>
      <c r="C228" s="7" t="s">
        <v>4503</v>
      </c>
    </row>
    <row r="229">
      <c r="A229" s="7" t="s">
        <v>4504</v>
      </c>
      <c r="B229" s="8">
        <v>66194.0</v>
      </c>
      <c r="C229" s="7" t="s">
        <v>4505</v>
      </c>
    </row>
    <row r="230">
      <c r="A230" s="7" t="s">
        <v>4506</v>
      </c>
      <c r="B230" s="8">
        <v>15936.0</v>
      </c>
      <c r="C230" s="7" t="s">
        <v>4507</v>
      </c>
    </row>
    <row r="231">
      <c r="A231" s="7" t="s">
        <v>4340</v>
      </c>
      <c r="B231" s="8">
        <v>22724.0</v>
      </c>
      <c r="C231" s="7" t="s">
        <v>4341</v>
      </c>
    </row>
    <row r="232">
      <c r="A232" s="7" t="s">
        <v>4508</v>
      </c>
      <c r="B232" s="8">
        <v>75777.0</v>
      </c>
      <c r="C232" s="7" t="s">
        <v>4509</v>
      </c>
    </row>
    <row r="233">
      <c r="A233" s="7" t="s">
        <v>4510</v>
      </c>
      <c r="B233" s="8">
        <v>66673.0</v>
      </c>
      <c r="C233" s="7" t="s">
        <v>4511</v>
      </c>
    </row>
    <row r="234">
      <c r="A234" s="7" t="s">
        <v>4512</v>
      </c>
      <c r="B234" s="8">
        <v>170822.0</v>
      </c>
      <c r="C234" s="7" t="s">
        <v>4513</v>
      </c>
    </row>
    <row r="235">
      <c r="A235" s="7" t="s">
        <v>4514</v>
      </c>
      <c r="B235" s="8">
        <v>23872.0</v>
      </c>
      <c r="C235" s="7" t="s">
        <v>4515</v>
      </c>
    </row>
    <row r="236">
      <c r="A236" s="7" t="s">
        <v>4486</v>
      </c>
      <c r="B236" s="8">
        <v>231386.0</v>
      </c>
      <c r="C236" s="7" t="s">
        <v>4487</v>
      </c>
    </row>
    <row r="237">
      <c r="A237" s="7" t="s">
        <v>4516</v>
      </c>
      <c r="B237" s="8">
        <v>226419.0</v>
      </c>
      <c r="C237" s="7" t="s">
        <v>4517</v>
      </c>
    </row>
    <row r="238">
      <c r="A238" s="7" t="s">
        <v>4518</v>
      </c>
      <c r="B238" s="8">
        <v>64176.0</v>
      </c>
      <c r="C238" s="7" t="s">
        <v>4519</v>
      </c>
    </row>
    <row r="239">
      <c r="A239" s="7" t="s">
        <v>4520</v>
      </c>
      <c r="B239" s="8">
        <v>20054.0</v>
      </c>
      <c r="C239" s="7" t="s">
        <v>4521</v>
      </c>
    </row>
    <row r="240">
      <c r="A240" s="7" t="s">
        <v>4522</v>
      </c>
      <c r="B240" s="8">
        <v>246293.0</v>
      </c>
      <c r="C240" s="7" t="s">
        <v>4523</v>
      </c>
    </row>
    <row r="241">
      <c r="A241" s="7" t="s">
        <v>4524</v>
      </c>
      <c r="B241" s="8">
        <v>56417.0</v>
      </c>
      <c r="C241" s="7" t="s">
        <v>4525</v>
      </c>
    </row>
    <row r="242">
      <c r="A242" s="7" t="s">
        <v>4526</v>
      </c>
      <c r="B242" s="8">
        <v>192157.0</v>
      </c>
      <c r="C242" s="7" t="s">
        <v>4527</v>
      </c>
    </row>
    <row r="243">
      <c r="A243" s="7" t="s">
        <v>4528</v>
      </c>
      <c r="B243" s="8">
        <v>241525.0</v>
      </c>
      <c r="C243" s="7" t="s">
        <v>4529</v>
      </c>
    </row>
    <row r="244">
      <c r="A244" s="7" t="s">
        <v>4530</v>
      </c>
      <c r="B244" s="8">
        <v>99929.0</v>
      </c>
      <c r="C244" s="7" t="s">
        <v>4531</v>
      </c>
    </row>
    <row r="245">
      <c r="A245" s="7" t="s">
        <v>4532</v>
      </c>
      <c r="B245" s="8">
        <v>232680.0</v>
      </c>
      <c r="C245" s="7" t="s">
        <v>4533</v>
      </c>
    </row>
    <row r="246">
      <c r="A246" s="7" t="s">
        <v>4534</v>
      </c>
      <c r="B246" s="8">
        <v>17242.0</v>
      </c>
      <c r="C246" s="7" t="s">
        <v>4535</v>
      </c>
    </row>
    <row r="247">
      <c r="A247" s="7" t="s">
        <v>4536</v>
      </c>
      <c r="B247" s="8">
        <v>16492.0</v>
      </c>
      <c r="C247" s="7" t="s">
        <v>4537</v>
      </c>
    </row>
    <row r="248">
      <c r="A248" s="7" t="s">
        <v>4538</v>
      </c>
      <c r="B248" s="8">
        <v>17391.0</v>
      </c>
      <c r="C248" s="7" t="s">
        <v>4539</v>
      </c>
    </row>
    <row r="249">
      <c r="A249" s="7" t="s">
        <v>4540</v>
      </c>
      <c r="B249" s="8">
        <v>216560.0</v>
      </c>
      <c r="C249" s="7" t="s">
        <v>4541</v>
      </c>
    </row>
    <row r="250">
      <c r="A250" s="7" t="s">
        <v>4542</v>
      </c>
      <c r="B250" s="8">
        <v>20541.0</v>
      </c>
      <c r="C250" s="7" t="s">
        <v>4543</v>
      </c>
    </row>
    <row r="251">
      <c r="A251" s="7" t="s">
        <v>4340</v>
      </c>
      <c r="B251" s="8">
        <v>22724.0</v>
      </c>
      <c r="C251" s="7" t="s">
        <v>4341</v>
      </c>
    </row>
    <row r="252">
      <c r="A252" s="7" t="s">
        <v>4544</v>
      </c>
      <c r="B252" s="8">
        <v>242297.0</v>
      </c>
      <c r="C252" s="7" t="s">
        <v>4545</v>
      </c>
    </row>
    <row r="253">
      <c r="A253" s="7" t="s">
        <v>4424</v>
      </c>
      <c r="B253" s="8">
        <v>244895.0</v>
      </c>
      <c r="C253" s="7" t="s">
        <v>4425</v>
      </c>
    </row>
    <row r="254">
      <c r="A254" s="7" t="s">
        <v>4546</v>
      </c>
      <c r="B254" s="8">
        <v>320376.0</v>
      </c>
      <c r="C254" s="7" t="s">
        <v>4547</v>
      </c>
    </row>
    <row r="255">
      <c r="A255" s="7" t="s">
        <v>4376</v>
      </c>
      <c r="B255" s="8">
        <v>240185.0</v>
      </c>
      <c r="C255" s="7" t="s">
        <v>4377</v>
      </c>
    </row>
    <row r="256">
      <c r="A256" s="7" t="s">
        <v>4548</v>
      </c>
      <c r="B256" s="8">
        <v>14011.0</v>
      </c>
      <c r="C256" s="7" t="s">
        <v>4549</v>
      </c>
    </row>
    <row r="257">
      <c r="A257" s="7" t="s">
        <v>4550</v>
      </c>
      <c r="B257" s="8">
        <v>54526.0</v>
      </c>
      <c r="C257" s="7" t="s">
        <v>4551</v>
      </c>
    </row>
    <row r="258">
      <c r="A258" s="7" t="s">
        <v>4552</v>
      </c>
      <c r="B258" s="8">
        <v>723888.0</v>
      </c>
      <c r="C258" s="7" t="s">
        <v>4553</v>
      </c>
    </row>
    <row r="259">
      <c r="A259" s="7" t="s">
        <v>4554</v>
      </c>
      <c r="B259" s="8">
        <v>77220.0</v>
      </c>
      <c r="C259" s="7" t="s">
        <v>4555</v>
      </c>
    </row>
    <row r="260">
      <c r="A260" s="7" t="s">
        <v>4556</v>
      </c>
      <c r="B260" s="8">
        <v>58807.0</v>
      </c>
      <c r="C260" s="7" t="s">
        <v>4557</v>
      </c>
    </row>
    <row r="261">
      <c r="A261" s="7" t="s">
        <v>4558</v>
      </c>
      <c r="B261" s="8">
        <v>72690.0</v>
      </c>
      <c r="C261" s="7" t="s">
        <v>4559</v>
      </c>
    </row>
    <row r="262">
      <c r="A262" s="7" t="s">
        <v>4560</v>
      </c>
      <c r="B262" s="8">
        <v>16600.0</v>
      </c>
      <c r="C262" s="7" t="s">
        <v>4561</v>
      </c>
    </row>
    <row r="263">
      <c r="A263" s="7" t="s">
        <v>4562</v>
      </c>
      <c r="B263" s="8">
        <v>12064.0</v>
      </c>
      <c r="C263" s="7" t="s">
        <v>4563</v>
      </c>
    </row>
    <row r="264">
      <c r="A264" s="7" t="s">
        <v>4376</v>
      </c>
      <c r="B264" s="8">
        <v>240185.0</v>
      </c>
      <c r="C264" s="7" t="s">
        <v>4377</v>
      </c>
    </row>
    <row r="265">
      <c r="A265" s="7" t="s">
        <v>4468</v>
      </c>
      <c r="B265" s="8">
        <v>15511.0</v>
      </c>
      <c r="C265" s="7" t="s">
        <v>4469</v>
      </c>
    </row>
    <row r="266">
      <c r="A266" s="7" t="s">
        <v>4424</v>
      </c>
      <c r="B266" s="8">
        <v>244895.0</v>
      </c>
      <c r="C266" s="7" t="s">
        <v>4425</v>
      </c>
    </row>
    <row r="267">
      <c r="A267" s="7" t="s">
        <v>4564</v>
      </c>
      <c r="B267" s="8">
        <v>66277.0</v>
      </c>
      <c r="C267" s="7" t="s">
        <v>4565</v>
      </c>
    </row>
    <row r="268">
      <c r="A268" s="7" t="s">
        <v>4566</v>
      </c>
      <c r="B268" s="8">
        <v>330554.0</v>
      </c>
      <c r="C268" s="7" t="s">
        <v>4567</v>
      </c>
    </row>
    <row r="269">
      <c r="A269" s="7" t="s">
        <v>4568</v>
      </c>
      <c r="B269" s="8">
        <v>1.02465962E8</v>
      </c>
      <c r="C269" s="7" t="s">
        <v>4569</v>
      </c>
    </row>
    <row r="270">
      <c r="A270" s="7" t="s">
        <v>4430</v>
      </c>
      <c r="B270" s="8">
        <v>329628.0</v>
      </c>
      <c r="C270" s="7" t="s">
        <v>4431</v>
      </c>
    </row>
    <row r="271">
      <c r="A271" s="7" t="s">
        <v>4570</v>
      </c>
      <c r="B271" s="8">
        <v>17196.0</v>
      </c>
      <c r="C271" s="7" t="s">
        <v>4571</v>
      </c>
    </row>
    <row r="272">
      <c r="A272" s="7" t="s">
        <v>4572</v>
      </c>
      <c r="B272" s="8">
        <v>242425.0</v>
      </c>
      <c r="C272" s="7" t="s">
        <v>4573</v>
      </c>
    </row>
    <row r="273">
      <c r="A273" s="7" t="s">
        <v>4574</v>
      </c>
      <c r="B273" s="8">
        <v>19179.0</v>
      </c>
      <c r="C273" s="7" t="s">
        <v>4575</v>
      </c>
    </row>
    <row r="274">
      <c r="A274" s="7" t="s">
        <v>4576</v>
      </c>
      <c r="B274" s="8">
        <v>68034.0</v>
      </c>
      <c r="C274" s="7" t="s">
        <v>4577</v>
      </c>
    </row>
    <row r="275">
      <c r="A275" s="7" t="s">
        <v>4578</v>
      </c>
      <c r="B275" s="8">
        <v>67819.0</v>
      </c>
      <c r="C275" s="7" t="s">
        <v>4579</v>
      </c>
    </row>
    <row r="276">
      <c r="A276" s="7" t="s">
        <v>4580</v>
      </c>
      <c r="B276" s="8">
        <v>68842.0</v>
      </c>
      <c r="C276" s="7" t="s">
        <v>4581</v>
      </c>
    </row>
    <row r="277">
      <c r="A277" s="7" t="s">
        <v>4582</v>
      </c>
      <c r="B277" s="8">
        <v>381693.0</v>
      </c>
      <c r="C277" s="7" t="s">
        <v>4583</v>
      </c>
    </row>
    <row r="278">
      <c r="A278" s="7" t="s">
        <v>4584</v>
      </c>
      <c r="B278" s="8">
        <v>26559.0</v>
      </c>
      <c r="C278" s="7" t="s">
        <v>4585</v>
      </c>
    </row>
    <row r="279">
      <c r="A279" s="7" t="s">
        <v>4586</v>
      </c>
      <c r="B279" s="8">
        <v>30953.0</v>
      </c>
      <c r="C279" s="7" t="s">
        <v>4587</v>
      </c>
    </row>
    <row r="280">
      <c r="A280" s="7" t="s">
        <v>4588</v>
      </c>
      <c r="B280" s="8">
        <v>72057.0</v>
      </c>
      <c r="C280" s="7" t="s">
        <v>4589</v>
      </c>
    </row>
    <row r="281">
      <c r="A281" s="7" t="s">
        <v>4590</v>
      </c>
      <c r="B281" s="8">
        <v>13865.0</v>
      </c>
      <c r="C281" s="7" t="s">
        <v>4591</v>
      </c>
    </row>
    <row r="282">
      <c r="A282" s="7" t="s">
        <v>4592</v>
      </c>
      <c r="B282" s="8">
        <v>75409.0</v>
      </c>
      <c r="C282" s="7" t="s">
        <v>4593</v>
      </c>
    </row>
    <row r="283">
      <c r="A283" s="7" t="s">
        <v>4594</v>
      </c>
      <c r="B283" s="8">
        <v>64339.0</v>
      </c>
      <c r="C283" s="7" t="s">
        <v>4595</v>
      </c>
    </row>
    <row r="284">
      <c r="A284" s="7" t="s">
        <v>4596</v>
      </c>
      <c r="B284" s="8">
        <v>30806.0</v>
      </c>
      <c r="C284" s="7" t="s">
        <v>4597</v>
      </c>
    </row>
    <row r="285">
      <c r="A285" s="7" t="s">
        <v>4598</v>
      </c>
      <c r="B285" s="8">
        <v>207911.0</v>
      </c>
      <c r="C285" s="7" t="s">
        <v>4599</v>
      </c>
    </row>
    <row r="286">
      <c r="A286" s="7" t="s">
        <v>4600</v>
      </c>
      <c r="B286" s="8">
        <v>27416.0</v>
      </c>
      <c r="C286" s="7" t="s">
        <v>4601</v>
      </c>
    </row>
    <row r="287">
      <c r="A287" s="7" t="s">
        <v>4602</v>
      </c>
      <c r="B287" s="8">
        <v>278795.0</v>
      </c>
      <c r="C287" s="7" t="s">
        <v>4603</v>
      </c>
    </row>
    <row r="288">
      <c r="A288" s="7" t="s">
        <v>4604</v>
      </c>
      <c r="B288" s="8">
        <v>207777.0</v>
      </c>
      <c r="C288" s="7" t="s">
        <v>4605</v>
      </c>
    </row>
    <row r="289">
      <c r="A289" s="7" t="s">
        <v>4584</v>
      </c>
      <c r="B289" s="8">
        <v>26559.0</v>
      </c>
      <c r="C289" s="7" t="s">
        <v>4585</v>
      </c>
    </row>
    <row r="290">
      <c r="A290" s="7" t="s">
        <v>4606</v>
      </c>
      <c r="B290" s="8">
        <v>75547.0</v>
      </c>
      <c r="C290" s="7" t="s">
        <v>4607</v>
      </c>
    </row>
    <row r="291">
      <c r="A291" s="7" t="s">
        <v>4608</v>
      </c>
      <c r="B291" s="8">
        <v>19275.0</v>
      </c>
      <c r="C291" s="7" t="s">
        <v>4609</v>
      </c>
    </row>
    <row r="292">
      <c r="A292" s="7" t="s">
        <v>4610</v>
      </c>
      <c r="B292" s="8">
        <v>69562.0</v>
      </c>
      <c r="C292" s="7" t="s">
        <v>4611</v>
      </c>
    </row>
    <row r="293">
      <c r="A293" s="7" t="s">
        <v>4612</v>
      </c>
      <c r="B293" s="8">
        <v>66540.0</v>
      </c>
      <c r="C293" s="7" t="s">
        <v>4613</v>
      </c>
    </row>
    <row r="294">
      <c r="A294" s="7" t="s">
        <v>4390</v>
      </c>
      <c r="B294" s="8">
        <v>244059.0</v>
      </c>
      <c r="C294" s="7" t="s">
        <v>4391</v>
      </c>
    </row>
    <row r="295">
      <c r="A295" s="7" t="s">
        <v>4614</v>
      </c>
      <c r="B295" s="8">
        <v>13496.0</v>
      </c>
      <c r="C295" s="7" t="s">
        <v>4615</v>
      </c>
    </row>
    <row r="296">
      <c r="A296" s="7" t="s">
        <v>4616</v>
      </c>
      <c r="B296" s="8">
        <v>68833.0</v>
      </c>
      <c r="C296" s="7" t="s">
        <v>4617</v>
      </c>
    </row>
    <row r="297">
      <c r="A297" s="7" t="s">
        <v>4618</v>
      </c>
      <c r="B297" s="8">
        <v>241528.0</v>
      </c>
      <c r="C297" s="7" t="s">
        <v>4619</v>
      </c>
    </row>
    <row r="298">
      <c r="A298" s="7" t="s">
        <v>4620</v>
      </c>
      <c r="B298" s="8">
        <v>320116.0</v>
      </c>
      <c r="C298" s="7" t="s">
        <v>4621</v>
      </c>
    </row>
    <row r="299">
      <c r="A299" s="7" t="s">
        <v>4622</v>
      </c>
      <c r="B299" s="8">
        <v>225010.0</v>
      </c>
      <c r="C299" s="7" t="s">
        <v>4623</v>
      </c>
    </row>
    <row r="300">
      <c r="A300" s="7" t="s">
        <v>4438</v>
      </c>
      <c r="B300" s="8">
        <v>14180.0</v>
      </c>
      <c r="C300" s="7" t="s">
        <v>4439</v>
      </c>
    </row>
    <row r="301">
      <c r="A301" s="7" t="s">
        <v>4624</v>
      </c>
      <c r="B301" s="8">
        <v>21983.0</v>
      </c>
      <c r="C301" s="7" t="s">
        <v>4625</v>
      </c>
    </row>
    <row r="302">
      <c r="A302" s="7" t="s">
        <v>4606</v>
      </c>
      <c r="B302" s="8">
        <v>75547.0</v>
      </c>
      <c r="C302" s="7" t="s">
        <v>4607</v>
      </c>
    </row>
    <row r="303">
      <c r="A303" s="7" t="s">
        <v>4626</v>
      </c>
      <c r="B303" s="8">
        <v>329727.0</v>
      </c>
      <c r="C303" s="7" t="s">
        <v>4627</v>
      </c>
    </row>
    <row r="304">
      <c r="A304" s="7" t="s">
        <v>4628</v>
      </c>
      <c r="B304" s="8">
        <v>68077.0</v>
      </c>
      <c r="C304" s="7" t="s">
        <v>4629</v>
      </c>
    </row>
    <row r="305">
      <c r="A305" s="7" t="s">
        <v>4630</v>
      </c>
      <c r="B305" s="8">
        <v>18049.0</v>
      </c>
      <c r="C305" s="7" t="s">
        <v>4631</v>
      </c>
    </row>
    <row r="306">
      <c r="A306" s="7" t="s">
        <v>4632</v>
      </c>
      <c r="B306" s="8">
        <v>620592.0</v>
      </c>
      <c r="C306" s="7" t="s">
        <v>4633</v>
      </c>
    </row>
    <row r="307">
      <c r="A307" s="7" t="s">
        <v>4634</v>
      </c>
      <c r="B307" s="8">
        <v>54196.0</v>
      </c>
      <c r="C307" s="7" t="s">
        <v>4635</v>
      </c>
    </row>
    <row r="308">
      <c r="A308" s="7" t="s">
        <v>4636</v>
      </c>
      <c r="B308" s="8">
        <v>735279.0</v>
      </c>
      <c r="C308" s="7" t="s">
        <v>4637</v>
      </c>
    </row>
    <row r="309">
      <c r="A309" s="7" t="s">
        <v>4638</v>
      </c>
      <c r="B309" s="8">
        <v>28105.0</v>
      </c>
      <c r="C309" s="7" t="s">
        <v>4639</v>
      </c>
    </row>
    <row r="310">
      <c r="A310" s="7" t="s">
        <v>4640</v>
      </c>
      <c r="B310" s="8">
        <v>723960.0</v>
      </c>
      <c r="C310" s="7" t="s">
        <v>4641</v>
      </c>
    </row>
    <row r="311">
      <c r="A311" s="7" t="s">
        <v>4642</v>
      </c>
      <c r="B311" s="8">
        <v>58242.0</v>
      </c>
      <c r="C311" s="7" t="s">
        <v>4643</v>
      </c>
    </row>
    <row r="312">
      <c r="A312" s="7" t="s">
        <v>4374</v>
      </c>
      <c r="B312" s="8">
        <v>329003.0</v>
      </c>
      <c r="C312" s="7" t="s">
        <v>4375</v>
      </c>
    </row>
    <row r="313">
      <c r="A313" s="7" t="s">
        <v>4644</v>
      </c>
      <c r="B313" s="8">
        <v>381813.0</v>
      </c>
      <c r="C313" s="7" t="s">
        <v>4645</v>
      </c>
    </row>
    <row r="314">
      <c r="A314" s="7" t="s">
        <v>4340</v>
      </c>
      <c r="B314" s="8">
        <v>22724.0</v>
      </c>
      <c r="C314" s="7" t="s">
        <v>4341</v>
      </c>
    </row>
    <row r="315">
      <c r="A315" s="7" t="s">
        <v>4646</v>
      </c>
      <c r="B315" s="8">
        <v>23859.0</v>
      </c>
      <c r="C315" s="7" t="s">
        <v>4647</v>
      </c>
    </row>
    <row r="316">
      <c r="A316" s="7" t="s">
        <v>4648</v>
      </c>
      <c r="B316" s="8">
        <v>21969.0</v>
      </c>
      <c r="C316" s="7" t="s">
        <v>4649</v>
      </c>
    </row>
    <row r="317">
      <c r="A317" s="7" t="s">
        <v>4650</v>
      </c>
      <c r="B317" s="8">
        <v>13885.0</v>
      </c>
      <c r="C317" s="7" t="s">
        <v>4651</v>
      </c>
    </row>
    <row r="318">
      <c r="A318" s="7" t="s">
        <v>4652</v>
      </c>
      <c r="B318" s="8">
        <v>17131.0</v>
      </c>
      <c r="C318" s="7" t="s">
        <v>4653</v>
      </c>
    </row>
    <row r="319">
      <c r="A319" s="7" t="s">
        <v>4654</v>
      </c>
      <c r="B319" s="8">
        <v>13654.0</v>
      </c>
      <c r="C319" s="7" t="s">
        <v>4655</v>
      </c>
    </row>
    <row r="320">
      <c r="A320" s="7" t="s">
        <v>4656</v>
      </c>
      <c r="B320" s="8">
        <v>238271.0</v>
      </c>
      <c r="C320" s="7" t="s">
        <v>4657</v>
      </c>
    </row>
    <row r="321">
      <c r="A321" s="7" t="s">
        <v>4658</v>
      </c>
      <c r="B321" s="8">
        <v>11595.0</v>
      </c>
      <c r="C321" s="7" t="s">
        <v>4659</v>
      </c>
    </row>
    <row r="322">
      <c r="A322" s="7" t="s">
        <v>4660</v>
      </c>
      <c r="B322" s="8">
        <v>56839.0</v>
      </c>
      <c r="C322" s="7" t="s">
        <v>4661</v>
      </c>
    </row>
    <row r="323">
      <c r="A323" s="7" t="s">
        <v>4662</v>
      </c>
      <c r="B323" s="8">
        <v>12563.0</v>
      </c>
      <c r="C323" s="7" t="s">
        <v>4663</v>
      </c>
    </row>
    <row r="324">
      <c r="A324" s="7" t="s">
        <v>4664</v>
      </c>
      <c r="B324" s="8">
        <v>12916.0</v>
      </c>
      <c r="C324" s="7" t="s">
        <v>4665</v>
      </c>
    </row>
    <row r="325">
      <c r="A325" s="7" t="s">
        <v>4666</v>
      </c>
      <c r="B325" s="8">
        <v>243931.0</v>
      </c>
      <c r="C325" s="7" t="s">
        <v>4667</v>
      </c>
    </row>
    <row r="326">
      <c r="A326" s="7" t="s">
        <v>4668</v>
      </c>
      <c r="B326" s="8">
        <v>72123.0</v>
      </c>
      <c r="C326" s="7" t="s">
        <v>4669</v>
      </c>
    </row>
    <row r="327">
      <c r="A327" s="7" t="s">
        <v>4544</v>
      </c>
      <c r="B327" s="8">
        <v>242297.0</v>
      </c>
      <c r="C327" s="7" t="s">
        <v>4545</v>
      </c>
    </row>
    <row r="328">
      <c r="A328" s="7" t="s">
        <v>4670</v>
      </c>
      <c r="B328" s="8">
        <v>239102.0</v>
      </c>
      <c r="C328" s="7" t="s">
        <v>4671</v>
      </c>
    </row>
    <row r="329">
      <c r="A329" s="7" t="s">
        <v>4662</v>
      </c>
      <c r="B329" s="8">
        <v>12563.0</v>
      </c>
      <c r="C329" s="7" t="s">
        <v>4663</v>
      </c>
    </row>
    <row r="330">
      <c r="A330" s="7" t="s">
        <v>4672</v>
      </c>
      <c r="B330" s="8">
        <v>210293.0</v>
      </c>
      <c r="C330" s="7" t="s">
        <v>4673</v>
      </c>
    </row>
    <row r="331">
      <c r="A331" s="7" t="s">
        <v>4674</v>
      </c>
      <c r="B331" s="8">
        <v>69146.0</v>
      </c>
      <c r="C331" s="7" t="s">
        <v>4675</v>
      </c>
    </row>
    <row r="332">
      <c r="A332" s="7" t="s">
        <v>4630</v>
      </c>
      <c r="B332" s="8">
        <v>18049.0</v>
      </c>
      <c r="C332" s="7" t="s">
        <v>4631</v>
      </c>
    </row>
    <row r="333">
      <c r="A333" s="7" t="s">
        <v>4676</v>
      </c>
      <c r="B333" s="8">
        <v>14411.0</v>
      </c>
      <c r="C333" s="7" t="s">
        <v>4677</v>
      </c>
    </row>
    <row r="334">
      <c r="A334" s="7" t="s">
        <v>4678</v>
      </c>
      <c r="B334" s="8">
        <v>195646.0</v>
      </c>
      <c r="C334" s="7" t="s">
        <v>4679</v>
      </c>
    </row>
    <row r="335">
      <c r="A335" s="7" t="s">
        <v>4658</v>
      </c>
      <c r="B335" s="8">
        <v>11595.0</v>
      </c>
      <c r="C335" s="7" t="s">
        <v>4659</v>
      </c>
    </row>
    <row r="336">
      <c r="A336" s="7" t="s">
        <v>4680</v>
      </c>
      <c r="B336" s="8">
        <v>240690.0</v>
      </c>
      <c r="C336" s="7" t="s">
        <v>4681</v>
      </c>
    </row>
    <row r="337">
      <c r="A337" s="7" t="s">
        <v>4682</v>
      </c>
      <c r="B337" s="8">
        <v>192657.0</v>
      </c>
      <c r="C337" s="7" t="s">
        <v>4683</v>
      </c>
    </row>
    <row r="338">
      <c r="A338" s="7" t="s">
        <v>4684</v>
      </c>
      <c r="B338" s="8">
        <v>26408.0</v>
      </c>
      <c r="C338" s="7" t="s">
        <v>4685</v>
      </c>
    </row>
    <row r="339">
      <c r="A339" s="7" t="s">
        <v>4686</v>
      </c>
      <c r="B339" s="8">
        <v>56057.0</v>
      </c>
      <c r="C339" s="7" t="s">
        <v>4687</v>
      </c>
    </row>
    <row r="340">
      <c r="A340" s="7" t="s">
        <v>4688</v>
      </c>
      <c r="B340" s="8">
        <v>20254.0</v>
      </c>
      <c r="C340" s="7" t="s">
        <v>4689</v>
      </c>
    </row>
    <row r="341">
      <c r="A341" s="7" t="s">
        <v>4690</v>
      </c>
      <c r="B341" s="8">
        <v>11504.0</v>
      </c>
      <c r="C341" s="7" t="s">
        <v>4691</v>
      </c>
    </row>
    <row r="342">
      <c r="A342" s="7" t="s">
        <v>4692</v>
      </c>
      <c r="B342" s="8">
        <v>16548.0</v>
      </c>
      <c r="C342" s="7" t="s">
        <v>4693</v>
      </c>
    </row>
    <row r="343">
      <c r="A343" s="7" t="s">
        <v>4694</v>
      </c>
      <c r="B343" s="8">
        <v>231293.0</v>
      </c>
      <c r="C343" s="7" t="s">
        <v>4695</v>
      </c>
    </row>
    <row r="344">
      <c r="A344" s="7" t="s">
        <v>4696</v>
      </c>
      <c r="B344" s="8">
        <v>56508.0</v>
      </c>
      <c r="C344" s="7" t="s">
        <v>4697</v>
      </c>
    </row>
    <row r="345">
      <c r="A345" s="7" t="s">
        <v>4698</v>
      </c>
      <c r="B345" s="8">
        <v>100090.0</v>
      </c>
      <c r="C345" s="7" t="s">
        <v>4699</v>
      </c>
    </row>
    <row r="346">
      <c r="A346" s="7" t="s">
        <v>4700</v>
      </c>
      <c r="B346" s="8">
        <v>56224.0</v>
      </c>
      <c r="C346" s="7" t="s">
        <v>4701</v>
      </c>
    </row>
    <row r="347">
      <c r="A347" s="7" t="s">
        <v>4702</v>
      </c>
      <c r="B347" s="8">
        <v>24004.0</v>
      </c>
      <c r="C347" s="7" t="s">
        <v>4703</v>
      </c>
    </row>
    <row r="348">
      <c r="A348" s="7" t="s">
        <v>4704</v>
      </c>
      <c r="B348" s="8">
        <v>73884.0</v>
      </c>
      <c r="C348" s="7" t="s">
        <v>4705</v>
      </c>
    </row>
    <row r="349">
      <c r="A349" s="7" t="s">
        <v>4706</v>
      </c>
      <c r="B349" s="8">
        <v>332110.0</v>
      </c>
      <c r="C349" s="7" t="s">
        <v>4707</v>
      </c>
    </row>
    <row r="350">
      <c r="A350" s="7" t="s">
        <v>4708</v>
      </c>
      <c r="B350" s="8">
        <v>22339.0</v>
      </c>
      <c r="C350" s="7" t="s">
        <v>4709</v>
      </c>
    </row>
    <row r="351">
      <c r="A351" s="7" t="s">
        <v>4606</v>
      </c>
      <c r="B351" s="8">
        <v>75547.0</v>
      </c>
      <c r="C351" s="7" t="s">
        <v>4607</v>
      </c>
    </row>
    <row r="352">
      <c r="A352" s="7" t="s">
        <v>4710</v>
      </c>
      <c r="B352" s="8">
        <v>23965.0</v>
      </c>
      <c r="C352" s="7" t="s">
        <v>4711</v>
      </c>
    </row>
    <row r="353">
      <c r="A353" s="7" t="s">
        <v>4712</v>
      </c>
      <c r="B353" s="8">
        <v>11426.0</v>
      </c>
      <c r="C353" s="7" t="s">
        <v>4713</v>
      </c>
    </row>
    <row r="354">
      <c r="A354" s="7" t="s">
        <v>4714</v>
      </c>
      <c r="B354" s="8">
        <v>19248.0</v>
      </c>
      <c r="C354" s="7" t="s">
        <v>4715</v>
      </c>
    </row>
    <row r="355">
      <c r="A355" s="7" t="s">
        <v>4682</v>
      </c>
      <c r="B355" s="8">
        <v>192657.0</v>
      </c>
      <c r="C355" s="7" t="s">
        <v>4683</v>
      </c>
    </row>
    <row r="356">
      <c r="A356" s="7" t="s">
        <v>4716</v>
      </c>
      <c r="B356" s="8">
        <v>80879.0</v>
      </c>
      <c r="C356" s="7" t="s">
        <v>4717</v>
      </c>
    </row>
    <row r="357">
      <c r="A357" s="7" t="s">
        <v>4718</v>
      </c>
      <c r="B357" s="8">
        <v>64450.0</v>
      </c>
      <c r="C357" s="7" t="s">
        <v>4719</v>
      </c>
    </row>
    <row r="358">
      <c r="A358" s="7" t="s">
        <v>4720</v>
      </c>
      <c r="B358" s="8">
        <v>228564.0</v>
      </c>
      <c r="C358" s="7" t="s">
        <v>4721</v>
      </c>
    </row>
    <row r="359">
      <c r="A359" s="7" t="s">
        <v>4722</v>
      </c>
      <c r="B359" s="8">
        <v>12426.0</v>
      </c>
      <c r="C359" s="7" t="s">
        <v>4723</v>
      </c>
    </row>
    <row r="360">
      <c r="A360" s="7" t="s">
        <v>4390</v>
      </c>
      <c r="B360" s="8">
        <v>244059.0</v>
      </c>
      <c r="C360" s="7" t="s">
        <v>4391</v>
      </c>
    </row>
    <row r="361">
      <c r="A361" s="7" t="s">
        <v>4724</v>
      </c>
      <c r="B361" s="8">
        <v>72807.0</v>
      </c>
      <c r="C361" s="7" t="s">
        <v>4725</v>
      </c>
    </row>
    <row r="362">
      <c r="A362" s="7" t="s">
        <v>4726</v>
      </c>
      <c r="B362" s="8">
        <v>63955.0</v>
      </c>
      <c r="C362" s="7" t="s">
        <v>4727</v>
      </c>
    </row>
    <row r="363">
      <c r="A363" s="7" t="s">
        <v>4728</v>
      </c>
      <c r="B363" s="8">
        <v>71263.0</v>
      </c>
      <c r="C363" s="7" t="s">
        <v>4729</v>
      </c>
    </row>
    <row r="364">
      <c r="A364" s="7" t="s">
        <v>4730</v>
      </c>
      <c r="B364" s="8">
        <v>94229.0</v>
      </c>
      <c r="C364" s="7" t="s">
        <v>4731</v>
      </c>
    </row>
    <row r="365">
      <c r="A365" s="7" t="s">
        <v>4732</v>
      </c>
      <c r="B365" s="8">
        <v>387141.0</v>
      </c>
      <c r="C365" s="7" t="s">
        <v>4733</v>
      </c>
    </row>
    <row r="366">
      <c r="A366" s="7" t="s">
        <v>4704</v>
      </c>
      <c r="B366" s="8">
        <v>73884.0</v>
      </c>
      <c r="C366" s="7" t="s">
        <v>4705</v>
      </c>
    </row>
    <row r="367">
      <c r="A367" s="7" t="s">
        <v>4734</v>
      </c>
      <c r="B367" s="8">
        <v>20516.0</v>
      </c>
      <c r="C367" s="7" t="s">
        <v>4735</v>
      </c>
    </row>
    <row r="368">
      <c r="A368" s="7" t="s">
        <v>4736</v>
      </c>
      <c r="B368" s="8">
        <v>16423.0</v>
      </c>
      <c r="C368" s="7" t="s">
        <v>4737</v>
      </c>
    </row>
    <row r="369">
      <c r="A369" s="7" t="s">
        <v>4738</v>
      </c>
      <c r="B369" s="8">
        <v>71371.0</v>
      </c>
      <c r="C369" s="7" t="s">
        <v>4739</v>
      </c>
    </row>
    <row r="370">
      <c r="A370" s="7" t="s">
        <v>4740</v>
      </c>
      <c r="B370" s="8">
        <v>79221.0</v>
      </c>
      <c r="C370" s="7" t="s">
        <v>4741</v>
      </c>
    </row>
    <row r="371">
      <c r="A371" s="7" t="s">
        <v>4414</v>
      </c>
      <c r="B371" s="8">
        <v>260409.0</v>
      </c>
      <c r="C371" s="7" t="s">
        <v>4415</v>
      </c>
    </row>
    <row r="372">
      <c r="A372" s="7" t="s">
        <v>4742</v>
      </c>
      <c r="B372" s="8">
        <v>54003.0</v>
      </c>
      <c r="C372" s="7" t="s">
        <v>4743</v>
      </c>
    </row>
    <row r="373">
      <c r="A373" s="7" t="s">
        <v>4744</v>
      </c>
      <c r="B373" s="8">
        <v>233865.0</v>
      </c>
      <c r="C373" s="7" t="s">
        <v>4745</v>
      </c>
    </row>
    <row r="374">
      <c r="A374" s="7" t="s">
        <v>4746</v>
      </c>
      <c r="B374" s="8">
        <v>320878.0</v>
      </c>
      <c r="C374" s="7" t="s">
        <v>4747</v>
      </c>
    </row>
    <row r="375">
      <c r="A375" s="7" t="s">
        <v>4748</v>
      </c>
      <c r="B375" s="8">
        <v>11535.0</v>
      </c>
      <c r="C375" s="7" t="s">
        <v>4749</v>
      </c>
    </row>
    <row r="376">
      <c r="A376" s="7" t="s">
        <v>4750</v>
      </c>
      <c r="B376" s="8">
        <v>17155.0</v>
      </c>
      <c r="C376" s="7" t="s">
        <v>4751</v>
      </c>
    </row>
    <row r="377">
      <c r="A377" s="7" t="s">
        <v>4752</v>
      </c>
      <c r="B377" s="8">
        <v>11784.0</v>
      </c>
      <c r="C377" s="7" t="s">
        <v>4753</v>
      </c>
    </row>
    <row r="378">
      <c r="A378" s="7" t="s">
        <v>4754</v>
      </c>
      <c r="B378" s="8">
        <v>83814.0</v>
      </c>
      <c r="C378" s="7" t="s">
        <v>4755</v>
      </c>
    </row>
    <row r="379">
      <c r="A379" s="7" t="s">
        <v>4756</v>
      </c>
      <c r="B379" s="8">
        <v>18111.0</v>
      </c>
      <c r="C379" s="7" t="s">
        <v>4757</v>
      </c>
    </row>
    <row r="380">
      <c r="A380" s="7" t="s">
        <v>4682</v>
      </c>
      <c r="B380" s="8">
        <v>192657.0</v>
      </c>
      <c r="C380" s="7" t="s">
        <v>4683</v>
      </c>
    </row>
    <row r="381">
      <c r="A381" s="7" t="s">
        <v>4758</v>
      </c>
      <c r="B381" s="8">
        <v>14282.0</v>
      </c>
      <c r="C381" s="7" t="s">
        <v>4759</v>
      </c>
    </row>
    <row r="382">
      <c r="A382" s="7" t="s">
        <v>4486</v>
      </c>
      <c r="B382" s="8">
        <v>231386.0</v>
      </c>
      <c r="C382" s="7" t="s">
        <v>4487</v>
      </c>
    </row>
    <row r="383">
      <c r="A383" s="7" t="s">
        <v>4760</v>
      </c>
      <c r="B383" s="8">
        <v>15896.0</v>
      </c>
      <c r="C383" s="7" t="s">
        <v>4761</v>
      </c>
    </row>
    <row r="384">
      <c r="A384" s="7" t="s">
        <v>4762</v>
      </c>
      <c r="B384" s="8">
        <v>19416.0</v>
      </c>
      <c r="C384" s="7" t="s">
        <v>4763</v>
      </c>
    </row>
    <row r="385">
      <c r="A385" s="7" t="s">
        <v>4764</v>
      </c>
      <c r="B385" s="8">
        <v>75717.0</v>
      </c>
      <c r="C385" s="7" t="s">
        <v>4765</v>
      </c>
    </row>
    <row r="386">
      <c r="A386" s="7" t="s">
        <v>4766</v>
      </c>
      <c r="B386" s="8">
        <v>18548.0</v>
      </c>
      <c r="C386" s="7" t="s">
        <v>4767</v>
      </c>
    </row>
    <row r="387">
      <c r="A387" s="7" t="s">
        <v>4768</v>
      </c>
      <c r="B387" s="8">
        <v>227580.0</v>
      </c>
      <c r="C387" s="7" t="s">
        <v>4769</v>
      </c>
    </row>
    <row r="388">
      <c r="A388" s="7" t="s">
        <v>4770</v>
      </c>
      <c r="B388" s="8">
        <v>11922.0</v>
      </c>
      <c r="C388" s="7" t="s">
        <v>4771</v>
      </c>
    </row>
    <row r="389">
      <c r="A389" s="7" t="s">
        <v>4772</v>
      </c>
      <c r="B389" s="8">
        <v>78088.0</v>
      </c>
      <c r="C389" s="7" t="s">
        <v>4773</v>
      </c>
    </row>
    <row r="390">
      <c r="A390" s="7" t="s">
        <v>4774</v>
      </c>
      <c r="B390" s="8">
        <v>244484.0</v>
      </c>
      <c r="C390" s="7" t="s">
        <v>4775</v>
      </c>
    </row>
    <row r="391">
      <c r="A391" s="7" t="s">
        <v>4776</v>
      </c>
      <c r="B391" s="8">
        <v>67252.0</v>
      </c>
      <c r="C391" s="7" t="s">
        <v>4777</v>
      </c>
    </row>
    <row r="392">
      <c r="A392" s="7" t="s">
        <v>4778</v>
      </c>
      <c r="B392" s="8">
        <v>18030.0</v>
      </c>
      <c r="C392" s="7" t="s">
        <v>4779</v>
      </c>
    </row>
    <row r="393">
      <c r="A393" s="7" t="s">
        <v>4780</v>
      </c>
      <c r="B393" s="8">
        <v>16007.0</v>
      </c>
      <c r="C393" s="7" t="s">
        <v>4781</v>
      </c>
    </row>
    <row r="394">
      <c r="A394" s="7" t="s">
        <v>4782</v>
      </c>
      <c r="B394" s="8">
        <v>22437.0</v>
      </c>
      <c r="C394" s="7" t="s">
        <v>4783</v>
      </c>
    </row>
    <row r="395">
      <c r="A395" s="7" t="s">
        <v>4784</v>
      </c>
      <c r="B395" s="8">
        <v>112403.0</v>
      </c>
      <c r="C395" s="7" t="s">
        <v>4785</v>
      </c>
    </row>
    <row r="396">
      <c r="A396" s="7" t="s">
        <v>4786</v>
      </c>
      <c r="B396" s="8">
        <v>17691.0</v>
      </c>
      <c r="C396" s="7" t="s">
        <v>4787</v>
      </c>
    </row>
    <row r="397">
      <c r="A397" s="7" t="s">
        <v>4788</v>
      </c>
      <c r="B397" s="8">
        <v>1.00294583E8</v>
      </c>
      <c r="C397" s="7" t="s">
        <v>4789</v>
      </c>
    </row>
    <row r="398">
      <c r="A398" s="7" t="s">
        <v>4790</v>
      </c>
      <c r="B398" s="8">
        <v>14805.0</v>
      </c>
      <c r="C398" s="7" t="s">
        <v>4791</v>
      </c>
    </row>
    <row r="399">
      <c r="A399" s="7" t="s">
        <v>4792</v>
      </c>
      <c r="B399" s="8">
        <v>17133.0</v>
      </c>
      <c r="C399" s="7" t="s">
        <v>4793</v>
      </c>
    </row>
    <row r="400">
      <c r="A400" s="7" t="s">
        <v>4794</v>
      </c>
      <c r="B400" s="8">
        <v>12014.0</v>
      </c>
      <c r="C400" s="7" t="s">
        <v>4795</v>
      </c>
    </row>
    <row r="401">
      <c r="A401" s="7" t="s">
        <v>4796</v>
      </c>
      <c r="B401" s="8">
        <v>19417.0</v>
      </c>
      <c r="C401" s="7" t="s">
        <v>4797</v>
      </c>
    </row>
    <row r="402">
      <c r="A402" s="7" t="s">
        <v>4778</v>
      </c>
      <c r="B402" s="8">
        <v>18030.0</v>
      </c>
      <c r="C402" s="7" t="s">
        <v>4779</v>
      </c>
    </row>
    <row r="403">
      <c r="A403" s="7" t="s">
        <v>4798</v>
      </c>
      <c r="B403" s="8">
        <v>70976.0</v>
      </c>
      <c r="C403" s="7" t="s">
        <v>4799</v>
      </c>
    </row>
    <row r="404">
      <c r="A404" s="7" t="s">
        <v>4800</v>
      </c>
      <c r="B404" s="8">
        <v>23984.0</v>
      </c>
      <c r="C404" s="7" t="s">
        <v>4801</v>
      </c>
    </row>
    <row r="405">
      <c r="A405" s="7" t="s">
        <v>4802</v>
      </c>
      <c r="B405" s="8">
        <v>14284.0</v>
      </c>
      <c r="C405" s="7" t="s">
        <v>4803</v>
      </c>
    </row>
    <row r="406">
      <c r="A406" s="7" t="s">
        <v>4708</v>
      </c>
      <c r="B406" s="8">
        <v>22339.0</v>
      </c>
      <c r="C406" s="7" t="s">
        <v>4709</v>
      </c>
    </row>
    <row r="407">
      <c r="A407" s="7" t="s">
        <v>4804</v>
      </c>
      <c r="B407" s="8">
        <v>11514.0</v>
      </c>
      <c r="C407" s="7" t="s">
        <v>4805</v>
      </c>
    </row>
    <row r="408">
      <c r="A408" s="7" t="s">
        <v>4806</v>
      </c>
      <c r="B408" s="8">
        <v>11554.0</v>
      </c>
      <c r="C408" s="7" t="s">
        <v>4807</v>
      </c>
    </row>
    <row r="409">
      <c r="A409" s="7" t="s">
        <v>4808</v>
      </c>
      <c r="B409" s="8">
        <v>223435.0</v>
      </c>
      <c r="C409" s="7" t="s">
        <v>4809</v>
      </c>
    </row>
    <row r="410">
      <c r="A410" s="7" t="s">
        <v>4810</v>
      </c>
      <c r="B410" s="8">
        <v>73699.0</v>
      </c>
      <c r="C410" s="7" t="s">
        <v>4811</v>
      </c>
    </row>
    <row r="411">
      <c r="A411" s="7" t="s">
        <v>4812</v>
      </c>
      <c r="B411" s="8">
        <v>12418.0</v>
      </c>
      <c r="C411" s="7" t="s">
        <v>4813</v>
      </c>
    </row>
    <row r="412">
      <c r="A412" s="7" t="s">
        <v>4814</v>
      </c>
      <c r="B412" s="8">
        <v>319468.0</v>
      </c>
      <c r="C412" s="7" t="s">
        <v>4815</v>
      </c>
    </row>
    <row r="413">
      <c r="A413" s="7" t="s">
        <v>4584</v>
      </c>
      <c r="B413" s="8">
        <v>26559.0</v>
      </c>
      <c r="C413" s="7" t="s">
        <v>4585</v>
      </c>
    </row>
    <row r="414">
      <c r="A414" s="7" t="s">
        <v>4816</v>
      </c>
      <c r="B414" s="8">
        <v>56013.0</v>
      </c>
      <c r="C414" s="7" t="s">
        <v>4817</v>
      </c>
    </row>
    <row r="415">
      <c r="A415" s="7" t="s">
        <v>4818</v>
      </c>
      <c r="B415" s="8">
        <v>227835.0</v>
      </c>
      <c r="C415" s="7" t="s">
        <v>4819</v>
      </c>
    </row>
    <row r="416">
      <c r="A416" s="7" t="s">
        <v>4796</v>
      </c>
      <c r="B416" s="8">
        <v>19417.0</v>
      </c>
      <c r="C416" s="7" t="s">
        <v>4797</v>
      </c>
    </row>
    <row r="417">
      <c r="A417" s="7" t="s">
        <v>4820</v>
      </c>
      <c r="B417" s="8">
        <v>14427.0</v>
      </c>
      <c r="C417" s="7" t="s">
        <v>4821</v>
      </c>
    </row>
    <row r="418">
      <c r="A418" s="7" t="s">
        <v>4686</v>
      </c>
      <c r="B418" s="8">
        <v>56057.0</v>
      </c>
      <c r="C418" s="7" t="s">
        <v>4687</v>
      </c>
    </row>
    <row r="419">
      <c r="A419" s="7" t="s">
        <v>4822</v>
      </c>
      <c r="B419" s="8">
        <v>215418.0</v>
      </c>
      <c r="C419" s="7" t="s">
        <v>4823</v>
      </c>
    </row>
    <row r="420">
      <c r="A420" s="7" t="s">
        <v>4824</v>
      </c>
      <c r="B420" s="8">
        <v>22634.0</v>
      </c>
      <c r="C420" s="7" t="s">
        <v>4825</v>
      </c>
    </row>
    <row r="421">
      <c r="A421" s="7" t="s">
        <v>4826</v>
      </c>
      <c r="B421" s="8">
        <v>16323.0</v>
      </c>
      <c r="C421" s="7" t="s">
        <v>4827</v>
      </c>
    </row>
    <row r="422">
      <c r="A422" s="7" t="s">
        <v>4828</v>
      </c>
      <c r="B422" s="8">
        <v>210719.0</v>
      </c>
      <c r="C422" s="7" t="s">
        <v>4829</v>
      </c>
    </row>
    <row r="423">
      <c r="A423" s="7" t="s">
        <v>4830</v>
      </c>
      <c r="B423" s="8">
        <v>72780.0</v>
      </c>
      <c r="C423" s="7" t="s">
        <v>4831</v>
      </c>
    </row>
    <row r="424">
      <c r="A424" s="7" t="s">
        <v>4832</v>
      </c>
      <c r="B424" s="8">
        <v>193452.0</v>
      </c>
      <c r="C424" s="7" t="s">
        <v>4833</v>
      </c>
    </row>
    <row r="425">
      <c r="A425" s="7" t="s">
        <v>4834</v>
      </c>
      <c r="B425" s="8">
        <v>319909.0</v>
      </c>
      <c r="C425" s="7" t="s">
        <v>4835</v>
      </c>
    </row>
    <row r="426">
      <c r="A426" s="7" t="s">
        <v>4836</v>
      </c>
      <c r="B426" s="8">
        <v>212943.0</v>
      </c>
      <c r="C426" s="7" t="s">
        <v>4837</v>
      </c>
    </row>
    <row r="427">
      <c r="A427" s="7" t="s">
        <v>4838</v>
      </c>
      <c r="B427" s="8">
        <v>56534.0</v>
      </c>
      <c r="C427" s="7" t="s">
        <v>4839</v>
      </c>
    </row>
    <row r="428">
      <c r="A428" s="7" t="s">
        <v>4840</v>
      </c>
      <c r="B428" s="8">
        <v>17202.0</v>
      </c>
      <c r="C428" s="7" t="s">
        <v>4841</v>
      </c>
    </row>
    <row r="429">
      <c r="A429" s="7" t="s">
        <v>4842</v>
      </c>
      <c r="B429" s="8">
        <v>64291.0</v>
      </c>
      <c r="C429" s="7" t="s">
        <v>4843</v>
      </c>
    </row>
    <row r="430">
      <c r="A430" s="7" t="s">
        <v>4844</v>
      </c>
      <c r="B430" s="8">
        <v>619665.0</v>
      </c>
      <c r="C430" s="7" t="s">
        <v>4845</v>
      </c>
    </row>
    <row r="431">
      <c r="A431" s="7" t="s">
        <v>4846</v>
      </c>
      <c r="B431" s="8">
        <v>208440.0</v>
      </c>
      <c r="C431" s="7" t="s">
        <v>4847</v>
      </c>
    </row>
    <row r="432">
      <c r="A432" s="7" t="s">
        <v>4848</v>
      </c>
      <c r="B432" s="8">
        <v>99586.0</v>
      </c>
      <c r="C432" s="7" t="s">
        <v>4849</v>
      </c>
    </row>
    <row r="433">
      <c r="A433" s="7" t="s">
        <v>4850</v>
      </c>
      <c r="B433" s="8">
        <v>242721.0</v>
      </c>
      <c r="C433" s="7" t="s">
        <v>4851</v>
      </c>
    </row>
    <row r="434">
      <c r="A434" s="7" t="s">
        <v>4852</v>
      </c>
      <c r="B434" s="8">
        <v>12918.0</v>
      </c>
      <c r="C434" s="7" t="s">
        <v>4853</v>
      </c>
    </row>
    <row r="435">
      <c r="A435" s="7" t="s">
        <v>4854</v>
      </c>
      <c r="B435" s="8">
        <v>70902.0</v>
      </c>
      <c r="C435" s="7" t="s">
        <v>4855</v>
      </c>
    </row>
    <row r="436">
      <c r="A436" s="7" t="s">
        <v>4856</v>
      </c>
      <c r="B436" s="8">
        <v>71908.0</v>
      </c>
      <c r="C436" s="7" t="s">
        <v>4857</v>
      </c>
    </row>
    <row r="437">
      <c r="A437" s="7" t="s">
        <v>4858</v>
      </c>
      <c r="B437" s="8">
        <v>18212.0</v>
      </c>
      <c r="C437" s="7" t="s">
        <v>4859</v>
      </c>
    </row>
    <row r="438">
      <c r="A438" s="7" t="s">
        <v>4860</v>
      </c>
      <c r="B438" s="8">
        <v>93688.0</v>
      </c>
      <c r="C438" s="7" t="s">
        <v>4861</v>
      </c>
    </row>
    <row r="439">
      <c r="A439" s="7" t="s">
        <v>4862</v>
      </c>
      <c r="B439" s="8">
        <v>243043.0</v>
      </c>
      <c r="C439" s="7" t="s">
        <v>4863</v>
      </c>
    </row>
    <row r="440">
      <c r="A440" s="7" t="s">
        <v>4864</v>
      </c>
      <c r="B440" s="8">
        <v>19266.0</v>
      </c>
      <c r="C440" s="7" t="s">
        <v>4865</v>
      </c>
    </row>
    <row r="441">
      <c r="A441" s="7" t="s">
        <v>4772</v>
      </c>
      <c r="B441" s="8">
        <v>78088.0</v>
      </c>
      <c r="C441" s="7" t="s">
        <v>4773</v>
      </c>
    </row>
    <row r="442">
      <c r="A442" s="7" t="s">
        <v>4866</v>
      </c>
      <c r="B442" s="8">
        <v>329421.0</v>
      </c>
      <c r="C442" s="7" t="s">
        <v>4867</v>
      </c>
    </row>
    <row r="443">
      <c r="A443" s="7" t="s">
        <v>4868</v>
      </c>
      <c r="B443" s="8">
        <v>75769.0</v>
      </c>
      <c r="C443" s="7" t="s">
        <v>4869</v>
      </c>
    </row>
    <row r="444">
      <c r="A444" s="7" t="s">
        <v>4794</v>
      </c>
      <c r="B444" s="8">
        <v>12014.0</v>
      </c>
      <c r="C444" s="7" t="s">
        <v>4795</v>
      </c>
    </row>
    <row r="445">
      <c r="A445" s="7" t="s">
        <v>4758</v>
      </c>
      <c r="B445" s="8">
        <v>14282.0</v>
      </c>
      <c r="C445" s="7" t="s">
        <v>4759</v>
      </c>
    </row>
    <row r="446">
      <c r="A446" s="7" t="s">
        <v>4870</v>
      </c>
      <c r="B446" s="8">
        <v>72190.0</v>
      </c>
      <c r="C446" s="7" t="s">
        <v>4871</v>
      </c>
    </row>
    <row r="447">
      <c r="A447" s="7" t="s">
        <v>4860</v>
      </c>
      <c r="B447" s="8">
        <v>93688.0</v>
      </c>
      <c r="C447" s="7" t="s">
        <v>4861</v>
      </c>
    </row>
    <row r="448">
      <c r="A448" s="7" t="s">
        <v>4872</v>
      </c>
      <c r="B448" s="8">
        <v>213556.0</v>
      </c>
      <c r="C448" s="7" t="s">
        <v>4873</v>
      </c>
    </row>
    <row r="449">
      <c r="A449" s="7" t="s">
        <v>4858</v>
      </c>
      <c r="B449" s="8">
        <v>18212.0</v>
      </c>
      <c r="C449" s="7" t="s">
        <v>4859</v>
      </c>
    </row>
    <row r="450">
      <c r="A450" s="7" t="s">
        <v>4810</v>
      </c>
      <c r="B450" s="8">
        <v>73699.0</v>
      </c>
      <c r="C450" s="7" t="s">
        <v>4811</v>
      </c>
    </row>
    <row r="451">
      <c r="A451" s="7" t="s">
        <v>4782</v>
      </c>
      <c r="B451" s="8">
        <v>22437.0</v>
      </c>
      <c r="C451" s="7" t="s">
        <v>4783</v>
      </c>
    </row>
    <row r="452">
      <c r="A452" s="7" t="s">
        <v>4874</v>
      </c>
      <c r="B452" s="8">
        <v>240215.0</v>
      </c>
      <c r="C452" s="7" t="s">
        <v>4875</v>
      </c>
    </row>
    <row r="453">
      <c r="A453" s="7" t="s">
        <v>4830</v>
      </c>
      <c r="B453" s="8">
        <v>72780.0</v>
      </c>
      <c r="C453" s="7" t="s">
        <v>4831</v>
      </c>
    </row>
    <row r="454">
      <c r="A454" s="7" t="s">
        <v>4876</v>
      </c>
      <c r="B454" s="8">
        <v>14165.0</v>
      </c>
      <c r="C454" s="7" t="s">
        <v>4877</v>
      </c>
    </row>
    <row r="455">
      <c r="A455" s="7" t="s">
        <v>4772</v>
      </c>
      <c r="B455" s="8">
        <v>78088.0</v>
      </c>
      <c r="C455" s="7" t="s">
        <v>4773</v>
      </c>
    </row>
    <row r="456">
      <c r="A456" s="7" t="s">
        <v>4800</v>
      </c>
      <c r="B456" s="8">
        <v>23984.0</v>
      </c>
      <c r="C456" s="7" t="s">
        <v>4801</v>
      </c>
    </row>
    <row r="457">
      <c r="A457" s="7" t="s">
        <v>4878</v>
      </c>
      <c r="B457" s="8">
        <v>268291.0</v>
      </c>
      <c r="C457" s="7" t="s">
        <v>4879</v>
      </c>
    </row>
    <row r="458">
      <c r="A458" s="7" t="s">
        <v>4880</v>
      </c>
      <c r="B458" s="8">
        <v>16410.0</v>
      </c>
      <c r="C458" s="7" t="s">
        <v>4881</v>
      </c>
    </row>
    <row r="459">
      <c r="A459" s="7" t="s">
        <v>4882</v>
      </c>
      <c r="B459" s="8">
        <v>78834.0</v>
      </c>
      <c r="C459" s="7" t="s">
        <v>4883</v>
      </c>
    </row>
    <row r="460">
      <c r="A460" s="7" t="s">
        <v>4884</v>
      </c>
      <c r="B460" s="8">
        <v>11992.0</v>
      </c>
      <c r="C460" s="7" t="s">
        <v>4885</v>
      </c>
    </row>
    <row r="461">
      <c r="A461" s="7" t="s">
        <v>4820</v>
      </c>
      <c r="B461" s="8">
        <v>14427.0</v>
      </c>
      <c r="C461" s="7" t="s">
        <v>4821</v>
      </c>
    </row>
    <row r="462">
      <c r="A462" s="7" t="s">
        <v>4886</v>
      </c>
      <c r="B462" s="8">
        <v>619288.0</v>
      </c>
      <c r="C462" s="7" t="s">
        <v>4887</v>
      </c>
    </row>
    <row r="463">
      <c r="A463" s="7" t="s">
        <v>4888</v>
      </c>
      <c r="B463" s="8">
        <v>735266.0</v>
      </c>
      <c r="C463" s="7" t="s">
        <v>4889</v>
      </c>
    </row>
    <row r="464">
      <c r="A464" s="7" t="s">
        <v>4890</v>
      </c>
      <c r="B464" s="8">
        <v>12919.0</v>
      </c>
      <c r="C464" s="7" t="s">
        <v>4891</v>
      </c>
    </row>
    <row r="465">
      <c r="A465" s="7" t="s">
        <v>4810</v>
      </c>
      <c r="B465" s="8">
        <v>73699.0</v>
      </c>
      <c r="C465" s="7" t="s">
        <v>4811</v>
      </c>
    </row>
    <row r="466">
      <c r="A466" s="7" t="s">
        <v>4886</v>
      </c>
      <c r="B466" s="8">
        <v>619288.0</v>
      </c>
      <c r="C466" s="7" t="s">
        <v>4887</v>
      </c>
    </row>
    <row r="467">
      <c r="A467" s="7" t="s">
        <v>4892</v>
      </c>
      <c r="B467" s="8">
        <v>232431.0</v>
      </c>
      <c r="C467" s="7" t="s">
        <v>4893</v>
      </c>
    </row>
    <row r="468">
      <c r="A468" s="7" t="s">
        <v>4894</v>
      </c>
      <c r="B468" s="8">
        <v>624855.0</v>
      </c>
      <c r="C468" s="7" t="s">
        <v>4895</v>
      </c>
    </row>
    <row r="469">
      <c r="A469" s="7" t="s">
        <v>4896</v>
      </c>
      <c r="B469" s="8">
        <v>72925.0</v>
      </c>
      <c r="C469" s="7" t="s">
        <v>4897</v>
      </c>
    </row>
    <row r="470">
      <c r="A470" s="7" t="s">
        <v>4898</v>
      </c>
      <c r="B470" s="8">
        <v>386655.0</v>
      </c>
      <c r="C470" s="7" t="s">
        <v>4899</v>
      </c>
    </row>
    <row r="471">
      <c r="A471" s="7" t="s">
        <v>4900</v>
      </c>
      <c r="B471" s="8">
        <v>270669.0</v>
      </c>
      <c r="C471" s="7" t="s">
        <v>4901</v>
      </c>
    </row>
    <row r="472">
      <c r="A472" s="7" t="s">
        <v>4902</v>
      </c>
      <c r="B472" s="8">
        <v>53404.0</v>
      </c>
      <c r="C472" s="7" t="s">
        <v>4903</v>
      </c>
    </row>
    <row r="473">
      <c r="A473" s="7" t="s">
        <v>4880</v>
      </c>
      <c r="B473" s="8">
        <v>16410.0</v>
      </c>
      <c r="C473" s="7" t="s">
        <v>4881</v>
      </c>
    </row>
    <row r="474">
      <c r="A474" s="7" t="s">
        <v>4904</v>
      </c>
      <c r="B474" s="8">
        <v>52882.0</v>
      </c>
      <c r="C474" s="7" t="s">
        <v>4905</v>
      </c>
    </row>
    <row r="475">
      <c r="A475" s="7" t="s">
        <v>4210</v>
      </c>
      <c r="B475" s="8">
        <v>545156.0</v>
      </c>
      <c r="C475" s="7" t="s">
        <v>4211</v>
      </c>
    </row>
    <row r="476">
      <c r="A476" s="7" t="s">
        <v>4906</v>
      </c>
      <c r="B476" s="8">
        <v>241514.0</v>
      </c>
      <c r="C476" s="7" t="s">
        <v>4907</v>
      </c>
    </row>
    <row r="477">
      <c r="A477" s="7" t="s">
        <v>4474</v>
      </c>
      <c r="B477" s="8">
        <v>241568.0</v>
      </c>
      <c r="C477" s="7" t="s">
        <v>4475</v>
      </c>
    </row>
    <row r="478">
      <c r="A478" s="7" t="s">
        <v>4908</v>
      </c>
      <c r="B478" s="8">
        <v>630579.0</v>
      </c>
      <c r="C478" s="7" t="s">
        <v>4909</v>
      </c>
    </row>
    <row r="479">
      <c r="A479" s="7" t="s">
        <v>4910</v>
      </c>
      <c r="B479" s="8">
        <v>76980.0</v>
      </c>
      <c r="C479" s="7" t="s">
        <v>4911</v>
      </c>
    </row>
    <row r="480">
      <c r="A480" s="7" t="s">
        <v>4912</v>
      </c>
      <c r="B480" s="8">
        <v>331374.0</v>
      </c>
      <c r="C480" s="7" t="s">
        <v>4913</v>
      </c>
    </row>
    <row r="481">
      <c r="A481" s="7" t="s">
        <v>4530</v>
      </c>
      <c r="B481" s="8">
        <v>99929.0</v>
      </c>
      <c r="C481" s="7" t="s">
        <v>4531</v>
      </c>
    </row>
    <row r="482">
      <c r="A482" s="7" t="s">
        <v>4914</v>
      </c>
      <c r="B482" s="8">
        <v>74718.0</v>
      </c>
      <c r="C482" s="7" t="s">
        <v>4915</v>
      </c>
    </row>
    <row r="483">
      <c r="A483" s="7" t="s">
        <v>4916</v>
      </c>
      <c r="B483" s="8">
        <v>76645.0</v>
      </c>
      <c r="C483" s="7" t="s">
        <v>4917</v>
      </c>
    </row>
    <row r="484">
      <c r="A484" s="7" t="s">
        <v>4918</v>
      </c>
      <c r="B484" s="8">
        <v>109135.0</v>
      </c>
      <c r="C484" s="7" t="s">
        <v>4919</v>
      </c>
    </row>
    <row r="485">
      <c r="A485" s="7" t="s">
        <v>4530</v>
      </c>
      <c r="B485" s="8">
        <v>99929.0</v>
      </c>
      <c r="C485" s="7" t="s">
        <v>4531</v>
      </c>
    </row>
    <row r="486">
      <c r="A486" s="7" t="s">
        <v>4920</v>
      </c>
      <c r="B486" s="8">
        <v>225896.0</v>
      </c>
      <c r="C486" s="7" t="s">
        <v>4921</v>
      </c>
    </row>
    <row r="487">
      <c r="A487" s="7" t="s">
        <v>4922</v>
      </c>
      <c r="B487" s="8">
        <v>13992.0</v>
      </c>
      <c r="C487" s="7" t="s">
        <v>4923</v>
      </c>
    </row>
    <row r="488">
      <c r="A488" s="7" t="s">
        <v>4924</v>
      </c>
      <c r="B488" s="8">
        <v>11785.0</v>
      </c>
      <c r="C488" s="7" t="s">
        <v>4925</v>
      </c>
    </row>
    <row r="489">
      <c r="A489" s="7" t="s">
        <v>4926</v>
      </c>
      <c r="B489" s="8">
        <v>20536.0</v>
      </c>
      <c r="C489" s="7" t="s">
        <v>4927</v>
      </c>
    </row>
    <row r="490">
      <c r="A490" s="7" t="s">
        <v>4928</v>
      </c>
      <c r="B490" s="8">
        <v>17254.0</v>
      </c>
      <c r="C490" s="7" t="s">
        <v>4929</v>
      </c>
    </row>
    <row r="491">
      <c r="A491" s="7" t="s">
        <v>4930</v>
      </c>
      <c r="B491" s="8">
        <v>66489.0</v>
      </c>
      <c r="C491" s="7" t="s">
        <v>4931</v>
      </c>
    </row>
    <row r="492">
      <c r="A492" s="7" t="s">
        <v>4932</v>
      </c>
      <c r="B492" s="8">
        <v>54217.0</v>
      </c>
      <c r="C492" s="7" t="s">
        <v>4933</v>
      </c>
    </row>
    <row r="493">
      <c r="A493" s="7" t="s">
        <v>4934</v>
      </c>
      <c r="B493" s="8">
        <v>66259.0</v>
      </c>
      <c r="C493" s="7" t="s">
        <v>4935</v>
      </c>
    </row>
    <row r="494">
      <c r="A494" s="7" t="s">
        <v>4936</v>
      </c>
      <c r="B494" s="8">
        <v>20910.0</v>
      </c>
      <c r="C494" s="7" t="s">
        <v>4937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</hyperlinks>
  <drawing r:id="rId495"/>
</worksheet>
</file>