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BCA" sheetId="1" r:id="rId1"/>
    <sheet name="MCA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" i="2"/>
  <c r="E2" s="1"/>
  <c r="D2"/>
  <c r="C3"/>
  <c r="E3" s="1"/>
  <c r="D3"/>
  <c r="C4"/>
  <c r="E4" s="1"/>
  <c r="D4"/>
  <c r="C5"/>
  <c r="E5" s="1"/>
  <c r="D5"/>
  <c r="C6"/>
  <c r="E6" s="1"/>
  <c r="D6"/>
  <c r="C7"/>
  <c r="E7" s="1"/>
  <c r="D7"/>
  <c r="C8"/>
  <c r="E8" s="1"/>
  <c r="D8"/>
  <c r="C9"/>
  <c r="E9" s="1"/>
  <c r="D9"/>
  <c r="C10"/>
  <c r="E10" s="1"/>
  <c r="D10"/>
  <c r="C11"/>
  <c r="D11"/>
  <c r="E11"/>
  <c r="C12"/>
  <c r="D12"/>
  <c r="E12"/>
  <c r="C13"/>
  <c r="E13" s="1"/>
  <c r="D13"/>
  <c r="C14"/>
  <c r="E14" s="1"/>
  <c r="D14"/>
  <c r="C15"/>
  <c r="E15" s="1"/>
  <c r="D15"/>
  <c r="C16"/>
  <c r="E16" s="1"/>
  <c r="D16"/>
  <c r="C17"/>
  <c r="E17" s="1"/>
  <c r="D17"/>
  <c r="C18"/>
  <c r="E18" s="1"/>
  <c r="D18"/>
  <c r="C19"/>
  <c r="D19"/>
  <c r="E19"/>
  <c r="C20"/>
  <c r="D20"/>
  <c r="E20"/>
  <c r="C21"/>
  <c r="E21" s="1"/>
  <c r="D21"/>
  <c r="C22"/>
  <c r="E22" s="1"/>
  <c r="D22"/>
  <c r="C23"/>
  <c r="E23" s="1"/>
  <c r="D23"/>
  <c r="C24"/>
  <c r="E24" s="1"/>
  <c r="D24"/>
  <c r="C25"/>
  <c r="E25" s="1"/>
  <c r="D25"/>
  <c r="C26"/>
  <c r="E26" s="1"/>
  <c r="D26"/>
  <c r="C27"/>
  <c r="D27"/>
  <c r="E27"/>
  <c r="C28"/>
  <c r="D28"/>
  <c r="E28"/>
  <c r="C29"/>
  <c r="E29" s="1"/>
  <c r="D29"/>
  <c r="C30"/>
  <c r="E30" s="1"/>
  <c r="D30"/>
  <c r="C31"/>
  <c r="E31" s="1"/>
  <c r="D31"/>
  <c r="C32"/>
  <c r="E32" s="1"/>
  <c r="D32"/>
  <c r="C33"/>
  <c r="E33" s="1"/>
  <c r="D33"/>
  <c r="C34"/>
  <c r="E34" s="1"/>
  <c r="D34"/>
  <c r="C35"/>
  <c r="D35"/>
  <c r="E35"/>
  <c r="C36"/>
  <c r="D36"/>
  <c r="E36"/>
  <c r="C37"/>
  <c r="E37" s="1"/>
  <c r="D37"/>
  <c r="C38"/>
  <c r="E38" s="1"/>
  <c r="D38"/>
  <c r="C39"/>
  <c r="E39" s="1"/>
  <c r="D39"/>
  <c r="C40"/>
  <c r="E40" s="1"/>
  <c r="D40"/>
  <c r="C41"/>
  <c r="E41" s="1"/>
  <c r="D41"/>
  <c r="C42"/>
  <c r="E42" s="1"/>
  <c r="D42"/>
  <c r="C43"/>
  <c r="D43"/>
  <c r="E43"/>
  <c r="C44"/>
  <c r="D44"/>
  <c r="E44"/>
  <c r="C45"/>
  <c r="E45" s="1"/>
  <c r="D45"/>
  <c r="C46"/>
  <c r="E46" s="1"/>
  <c r="D46"/>
  <c r="C47"/>
  <c r="E47" s="1"/>
  <c r="D47"/>
  <c r="C48"/>
  <c r="E48" s="1"/>
  <c r="D48"/>
  <c r="C49"/>
  <c r="E49" s="1"/>
  <c r="D49"/>
  <c r="C50"/>
  <c r="E50" s="1"/>
  <c r="D50"/>
  <c r="C51"/>
  <c r="D51"/>
  <c r="E51"/>
  <c r="C52"/>
  <c r="D52"/>
  <c r="E52"/>
  <c r="C53"/>
  <c r="E53" s="1"/>
  <c r="D53"/>
  <c r="C54"/>
  <c r="E54" s="1"/>
  <c r="D54"/>
  <c r="C55"/>
  <c r="E55" s="1"/>
  <c r="D55"/>
  <c r="C56"/>
  <c r="E56" s="1"/>
  <c r="D56"/>
  <c r="C57"/>
  <c r="E57" s="1"/>
  <c r="D57"/>
  <c r="C58"/>
  <c r="E58" s="1"/>
  <c r="D58"/>
  <c r="C59"/>
  <c r="D59"/>
  <c r="E59"/>
  <c r="C60"/>
  <c r="D60"/>
  <c r="E60"/>
  <c r="C61"/>
  <c r="E61" s="1"/>
  <c r="D61"/>
  <c r="C62"/>
  <c r="E62" s="1"/>
  <c r="D62"/>
  <c r="C63"/>
  <c r="E63" s="1"/>
  <c r="D63"/>
  <c r="C64"/>
  <c r="E64" s="1"/>
  <c r="D64"/>
  <c r="C65"/>
  <c r="E65" s="1"/>
  <c r="D65"/>
  <c r="C66"/>
  <c r="E66" s="1"/>
  <c r="D66"/>
  <c r="C67"/>
  <c r="D67"/>
  <c r="E67"/>
  <c r="C68"/>
  <c r="D68"/>
  <c r="E68"/>
  <c r="C69"/>
  <c r="E69" s="1"/>
  <c r="D69"/>
  <c r="C70"/>
  <c r="E70" s="1"/>
  <c r="D70"/>
  <c r="C71"/>
  <c r="E71" s="1"/>
  <c r="D71"/>
  <c r="C72"/>
  <c r="E72" s="1"/>
  <c r="D72"/>
  <c r="C73"/>
  <c r="E73" s="1"/>
  <c r="D73"/>
  <c r="C74"/>
  <c r="E74" s="1"/>
  <c r="D74"/>
  <c r="C75"/>
  <c r="D75"/>
  <c r="E75"/>
  <c r="C76"/>
  <c r="D76"/>
  <c r="E76"/>
  <c r="C77"/>
  <c r="E77" s="1"/>
  <c r="D77"/>
  <c r="C78"/>
  <c r="E78" s="1"/>
  <c r="D78"/>
  <c r="C79"/>
  <c r="E79" s="1"/>
  <c r="D79"/>
  <c r="C80"/>
  <c r="E80" s="1"/>
  <c r="D80"/>
  <c r="C81"/>
  <c r="E81" s="1"/>
  <c r="D81"/>
  <c r="C82"/>
  <c r="E82" s="1"/>
  <c r="D82"/>
  <c r="C83"/>
  <c r="D83"/>
  <c r="E83"/>
  <c r="C84"/>
  <c r="D84"/>
  <c r="E84"/>
  <c r="C85"/>
  <c r="E85" s="1"/>
  <c r="D85"/>
  <c r="C86"/>
  <c r="E86" s="1"/>
  <c r="D86"/>
  <c r="C87"/>
  <c r="E87" s="1"/>
  <c r="D87"/>
  <c r="C88"/>
  <c r="E88" s="1"/>
  <c r="D88"/>
  <c r="C89"/>
  <c r="E89" s="1"/>
  <c r="D89"/>
  <c r="C90"/>
  <c r="E90" s="1"/>
  <c r="D90"/>
  <c r="C91"/>
  <c r="D91"/>
  <c r="E91"/>
  <c r="C92"/>
  <c r="D92"/>
  <c r="E92"/>
  <c r="C93"/>
  <c r="E93" s="1"/>
  <c r="D93"/>
  <c r="C94"/>
  <c r="E94" s="1"/>
  <c r="D94"/>
  <c r="C95"/>
  <c r="E95" s="1"/>
  <c r="D95"/>
  <c r="C96"/>
  <c r="E96" s="1"/>
  <c r="D96"/>
  <c r="C97"/>
  <c r="E97" s="1"/>
  <c r="D97"/>
  <c r="C98"/>
  <c r="E98" s="1"/>
  <c r="D98"/>
  <c r="C99"/>
  <c r="D99"/>
  <c r="E99"/>
  <c r="C100"/>
  <c r="D100"/>
  <c r="E100"/>
  <c r="C101"/>
  <c r="E101" s="1"/>
  <c r="D101"/>
  <c r="C102"/>
  <c r="E102" s="1"/>
  <c r="D102"/>
  <c r="C103"/>
  <c r="E103" s="1"/>
  <c r="D103"/>
  <c r="C104"/>
  <c r="E104" s="1"/>
  <c r="D104"/>
  <c r="C105"/>
  <c r="E105" s="1"/>
  <c r="D105"/>
  <c r="C106"/>
  <c r="E106" s="1"/>
  <c r="D106"/>
  <c r="C107"/>
  <c r="D107"/>
  <c r="E107"/>
  <c r="C108"/>
  <c r="D108"/>
  <c r="E108"/>
  <c r="C109"/>
  <c r="E109" s="1"/>
  <c r="D109"/>
  <c r="C110"/>
  <c r="E110" s="1"/>
  <c r="D110"/>
  <c r="C111"/>
  <c r="E111" s="1"/>
  <c r="D111"/>
  <c r="C112"/>
  <c r="E112" s="1"/>
  <c r="D112"/>
  <c r="C113"/>
  <c r="E113" s="1"/>
  <c r="D113"/>
  <c r="C114"/>
  <c r="E114" s="1"/>
  <c r="D114"/>
  <c r="C115"/>
  <c r="D115"/>
  <c r="E115"/>
  <c r="C116"/>
  <c r="D116"/>
  <c r="E116"/>
  <c r="C117"/>
  <c r="E117" s="1"/>
  <c r="D117"/>
  <c r="C118"/>
  <c r="E118" s="1"/>
  <c r="D118"/>
  <c r="C119"/>
  <c r="E119" s="1"/>
  <c r="D119"/>
  <c r="C120"/>
  <c r="E120" s="1"/>
  <c r="D120"/>
  <c r="C121"/>
  <c r="E121" s="1"/>
  <c r="D121"/>
  <c r="C122"/>
  <c r="E122" s="1"/>
  <c r="D122"/>
  <c r="C123"/>
  <c r="D123"/>
  <c r="E123"/>
  <c r="C124"/>
  <c r="D124"/>
  <c r="E124"/>
  <c r="C125"/>
  <c r="E125" s="1"/>
  <c r="D125"/>
  <c r="C126"/>
  <c r="E126" s="1"/>
  <c r="D126"/>
  <c r="C127"/>
  <c r="E127" s="1"/>
  <c r="D127"/>
  <c r="C128"/>
  <c r="E128" s="1"/>
  <c r="D128"/>
  <c r="C129"/>
  <c r="E129" s="1"/>
  <c r="D129"/>
  <c r="C130"/>
  <c r="E130" s="1"/>
  <c r="D130"/>
  <c r="C131"/>
  <c r="D131"/>
  <c r="E131"/>
  <c r="C132"/>
  <c r="D132"/>
  <c r="E132"/>
  <c r="C133"/>
  <c r="E133" s="1"/>
  <c r="D133"/>
  <c r="C134"/>
  <c r="E134" s="1"/>
  <c r="D134"/>
  <c r="C135"/>
  <c r="E135" s="1"/>
  <c r="D135"/>
  <c r="C136"/>
  <c r="E136" s="1"/>
  <c r="D136"/>
  <c r="C137"/>
  <c r="E137" s="1"/>
  <c r="D137"/>
  <c r="C138"/>
  <c r="E138" s="1"/>
  <c r="D138"/>
  <c r="C139"/>
  <c r="D139"/>
  <c r="E139"/>
  <c r="C140"/>
  <c r="D140"/>
  <c r="E140"/>
  <c r="E141"/>
  <c r="C142"/>
  <c r="D142"/>
  <c r="E142"/>
  <c r="C2" i="1"/>
  <c r="E2" s="1"/>
  <c r="D2"/>
  <c r="C3"/>
  <c r="E3" s="1"/>
  <c r="D3"/>
  <c r="C4"/>
  <c r="E4" s="1"/>
  <c r="D4"/>
  <c r="C5"/>
  <c r="E5" s="1"/>
  <c r="D5"/>
  <c r="C6"/>
  <c r="E6" s="1"/>
  <c r="D6"/>
  <c r="C7"/>
  <c r="D7"/>
  <c r="E7"/>
  <c r="C8"/>
  <c r="D8"/>
  <c r="E8"/>
  <c r="C9"/>
  <c r="E9" s="1"/>
  <c r="D9"/>
  <c r="C10"/>
  <c r="E10" s="1"/>
  <c r="D10"/>
  <c r="C11"/>
  <c r="E11" s="1"/>
  <c r="D11"/>
  <c r="C12"/>
  <c r="E12" s="1"/>
  <c r="D12"/>
  <c r="C13"/>
  <c r="E13" s="1"/>
  <c r="D13"/>
  <c r="C14"/>
  <c r="E14" s="1"/>
  <c r="D14"/>
  <c r="C15"/>
  <c r="E15" s="1"/>
  <c r="D15"/>
  <c r="C16"/>
  <c r="E16" s="1"/>
  <c r="D16"/>
  <c r="C17"/>
  <c r="E17" s="1"/>
  <c r="D17"/>
  <c r="C18"/>
  <c r="E18" s="1"/>
  <c r="D18"/>
  <c r="C19"/>
  <c r="E19" s="1"/>
  <c r="D19"/>
  <c r="C20"/>
  <c r="E20" s="1"/>
  <c r="D20"/>
  <c r="E21"/>
  <c r="C22"/>
  <c r="E22" s="1"/>
  <c r="D22"/>
  <c r="C23"/>
  <c r="E23" s="1"/>
  <c r="D23"/>
  <c r="C24"/>
  <c r="E24" s="1"/>
  <c r="D24"/>
  <c r="C25"/>
  <c r="D25"/>
  <c r="E25"/>
  <c r="C26"/>
  <c r="E26" s="1"/>
  <c r="D26"/>
  <c r="C27"/>
  <c r="E27" s="1"/>
  <c r="D27"/>
  <c r="C28"/>
  <c r="E28" s="1"/>
  <c r="D28"/>
  <c r="C29"/>
  <c r="E29" s="1"/>
  <c r="D29"/>
  <c r="C30"/>
  <c r="E30" s="1"/>
  <c r="D30"/>
  <c r="C31"/>
  <c r="E31" s="1"/>
  <c r="D31"/>
</calcChain>
</file>

<file path=xl/sharedStrings.xml><?xml version="1.0" encoding="utf-8"?>
<sst xmlns="http://schemas.openxmlformats.org/spreadsheetml/2006/main" count="529" uniqueCount="353">
  <si>
    <t>251005004181</t>
  </si>
  <si>
    <t>RITANKAR MANDAL</t>
  </si>
  <si>
    <t>Techno@123#</t>
  </si>
  <si>
    <t>251005004182</t>
  </si>
  <si>
    <t>ARNAV GHARAMI</t>
  </si>
  <si>
    <t>251005004183</t>
  </si>
  <si>
    <t>ABINASH PASI</t>
  </si>
  <si>
    <t>251005004184</t>
  </si>
  <si>
    <t>PREYASHREE BHAUMIK</t>
  </si>
  <si>
    <t>251005004185</t>
  </si>
  <si>
    <t>AYESHA SIDDIQUI</t>
  </si>
  <si>
    <t>251005004186</t>
  </si>
  <si>
    <t>ADITYA RAJ SINGH</t>
  </si>
  <si>
    <t>251005004187</t>
  </si>
  <si>
    <t>DEBTANU CHANDA</t>
  </si>
  <si>
    <t>251005004188</t>
  </si>
  <si>
    <t>PRIYADARSINI DATTA</t>
  </si>
  <si>
    <t>251005004189</t>
  </si>
  <si>
    <t>SURJASIS BANERJEE</t>
  </si>
  <si>
    <t>251005004190</t>
  </si>
  <si>
    <t>SRIJANI GHOSH</t>
  </si>
  <si>
    <t>251005004191</t>
  </si>
  <si>
    <t>AVISHEK MONDAL</t>
  </si>
  <si>
    <t>251005004192</t>
  </si>
  <si>
    <t>ANKIT SARKAR</t>
  </si>
  <si>
    <t>251005004193</t>
  </si>
  <si>
    <t>SUJAL PANDEY</t>
  </si>
  <si>
    <t>251005004194</t>
  </si>
  <si>
    <t>SINCHITA SIKDAR</t>
  </si>
  <si>
    <t>251005004195</t>
  </si>
  <si>
    <t>SRESTHA DEBNATH</t>
  </si>
  <si>
    <t>251005004196</t>
  </si>
  <si>
    <t>ASHISH SINGH</t>
  </si>
  <si>
    <t>251005004197</t>
  </si>
  <si>
    <t>SHATARUPA DAS</t>
  </si>
  <si>
    <t>251005004198</t>
  </si>
  <si>
    <t>RUDRA DAS</t>
  </si>
  <si>
    <t>251005004199</t>
  </si>
  <si>
    <t>VISHAL KUMAR SHAW</t>
  </si>
  <si>
    <t>251005004200</t>
  </si>
  <si>
    <t> MD MANOWER AZHAR</t>
  </si>
  <si>
    <t>MANOWER</t>
  </si>
  <si>
    <t>AZHAR</t>
  </si>
  <si>
    <t>251005004201</t>
  </si>
  <si>
    <t>SAMIR RAJ SINGH</t>
  </si>
  <si>
    <t>251005004202</t>
  </si>
  <si>
    <t>ROMIT DAS</t>
  </si>
  <si>
    <t>251005004203</t>
  </si>
  <si>
    <t>JAYRAM SINGH</t>
  </si>
  <si>
    <t>251005004204</t>
  </si>
  <si>
    <t>SAAHACHARI BOSE</t>
  </si>
  <si>
    <t>251005004205</t>
  </si>
  <si>
    <t>SRABON AHMED</t>
  </si>
  <si>
    <t>251005004206</t>
  </si>
  <si>
    <t>ARYAN YADAV</t>
  </si>
  <si>
    <t>251005004207</t>
  </si>
  <si>
    <t>ROSHNI MONDAL</t>
  </si>
  <si>
    <t>251005004208</t>
  </si>
  <si>
    <t>SABIA TABASSUM</t>
  </si>
  <si>
    <t>251005004209</t>
  </si>
  <si>
    <t>NITISH RAY</t>
  </si>
  <si>
    <t>251005004210</t>
  </si>
  <si>
    <t>AASHISH TIWARI</t>
  </si>
  <si>
    <t>STUDENT ID</t>
  </si>
  <si>
    <t>STUDENT NAME</t>
  </si>
  <si>
    <t>1st Name</t>
  </si>
  <si>
    <t>Last Name</t>
  </si>
  <si>
    <t>Email IDs</t>
  </si>
  <si>
    <t>Passwd</t>
  </si>
  <si>
    <t>251001271001</t>
  </si>
  <si>
    <t>SOHAM DALAPATI</t>
  </si>
  <si>
    <t>251001271003</t>
  </si>
  <si>
    <t>ANNESHA SARKAR</t>
  </si>
  <si>
    <t>251001271004</t>
  </si>
  <si>
    <t>RISHAB CHAKRABORTY</t>
  </si>
  <si>
    <t>251001271005</t>
  </si>
  <si>
    <t>SHREEJA CHATTERJEE</t>
  </si>
  <si>
    <t>251001271006</t>
  </si>
  <si>
    <t>SAMPRITHA PAUL</t>
  </si>
  <si>
    <t>251001271007</t>
  </si>
  <si>
    <t>BISHAL HALDER</t>
  </si>
  <si>
    <t>251001271008</t>
  </si>
  <si>
    <t>SHREYAN GANGULY</t>
  </si>
  <si>
    <t>251001271009</t>
  </si>
  <si>
    <t>SOMA SHAW</t>
  </si>
  <si>
    <t>251001271010</t>
  </si>
  <si>
    <t>KOUSHIK MONDAL</t>
  </si>
  <si>
    <t>251001271011</t>
  </si>
  <si>
    <t>SOUMEN GIRI</t>
  </si>
  <si>
    <t>251001271012</t>
  </si>
  <si>
    <t>AMJED ALI KHAN</t>
  </si>
  <si>
    <t>251001271013</t>
  </si>
  <si>
    <t>SABUJ KAMILA</t>
  </si>
  <si>
    <t>251001271014</t>
  </si>
  <si>
    <t>SUMAN BHATTACHARYA</t>
  </si>
  <si>
    <t>251001271015</t>
  </si>
  <si>
    <t>ZOYA ZULFEQUAR</t>
  </si>
  <si>
    <t>251001271016</t>
  </si>
  <si>
    <t>SHILPY ROY</t>
  </si>
  <si>
    <t>251001271017</t>
  </si>
  <si>
    <t>RIYA GHOSH</t>
  </si>
  <si>
    <t>251001271018</t>
  </si>
  <si>
    <t>SUNIDHI BARIK</t>
  </si>
  <si>
    <t>251001271019</t>
  </si>
  <si>
    <t>PAYAL BISHWAKARMA</t>
  </si>
  <si>
    <t>251001271020</t>
  </si>
  <si>
    <t>KRISHNENDU CHATTERJEE</t>
  </si>
  <si>
    <t>251001271021</t>
  </si>
  <si>
    <t>Tandra Bhowmik</t>
  </si>
  <si>
    <t>251001271022</t>
  </si>
  <si>
    <t>SHUBHRA DUTTA</t>
  </si>
  <si>
    <t>251001271023</t>
  </si>
  <si>
    <t>PRITIKONA ADIKARI</t>
  </si>
  <si>
    <t>251001271024</t>
  </si>
  <si>
    <t>JEET BANERJEE</t>
  </si>
  <si>
    <t>251001271025</t>
  </si>
  <si>
    <t>MOUMI ROYCHOWDHURY.</t>
  </si>
  <si>
    <t>251001271026</t>
  </si>
  <si>
    <t>SUBHRAJYOTI CHATTERJEE</t>
  </si>
  <si>
    <t>251001271027</t>
  </si>
  <si>
    <t>SAMPRITI SINHA</t>
  </si>
  <si>
    <t>251001271028</t>
  </si>
  <si>
    <t>ROHIT MANDAL</t>
  </si>
  <si>
    <t>251001271029</t>
  </si>
  <si>
    <t>PRADIP MRIDHA</t>
  </si>
  <si>
    <t>251001271030</t>
  </si>
  <si>
    <t>DIPTANGSHU MAJUMDER</t>
  </si>
  <si>
    <t>251001271031</t>
  </si>
  <si>
    <t>ANINDITA CHAKRABORTY</t>
  </si>
  <si>
    <t>251001271032</t>
  </si>
  <si>
    <t>SANA AHSAM</t>
  </si>
  <si>
    <t>251001271033</t>
  </si>
  <si>
    <t>RIYA GIRI</t>
  </si>
  <si>
    <t>251001271034</t>
  </si>
  <si>
    <t>SRISHTI PRAKASH</t>
  </si>
  <si>
    <t>251001271035</t>
  </si>
  <si>
    <t>TAUQUEER AHMAD</t>
  </si>
  <si>
    <t>251001271036</t>
  </si>
  <si>
    <t>ARNAB GHOSH</t>
  </si>
  <si>
    <t>251001271037</t>
  </si>
  <si>
    <t>SRINJOY PAUL</t>
  </si>
  <si>
    <t>251001271038</t>
  </si>
  <si>
    <t>SRIJA DEBBARMA</t>
  </si>
  <si>
    <t>251001271039</t>
  </si>
  <si>
    <t>CHANDNI DAS</t>
  </si>
  <si>
    <t>251001271040</t>
  </si>
  <si>
    <t>PRIYA GHANTA</t>
  </si>
  <si>
    <t>251001271041</t>
  </si>
  <si>
    <t>ANAND KUMAR OJHA</t>
  </si>
  <si>
    <t>251001271042</t>
  </si>
  <si>
    <t>ISHITA MONDAL</t>
  </si>
  <si>
    <t>251001271043</t>
  </si>
  <si>
    <t>DHANRAJ GIRI</t>
  </si>
  <si>
    <t>251001271044</t>
  </si>
  <si>
    <t>ZEESHAN KHAN</t>
  </si>
  <si>
    <t>251001271045</t>
  </si>
  <si>
    <t>HUMZA AHAD</t>
  </si>
  <si>
    <t>251001271046</t>
  </si>
  <si>
    <t>SUHAS CHATTERJEE</t>
  </si>
  <si>
    <t>251001271047</t>
  </si>
  <si>
    <t>AVIK SAHA</t>
  </si>
  <si>
    <t>251001271048</t>
  </si>
  <si>
    <t>SAYANAVA MUKHERJEE</t>
  </si>
  <si>
    <t>251001271049</t>
  </si>
  <si>
    <t>AMRITA SARKAR</t>
  </si>
  <si>
    <t>251001271050</t>
  </si>
  <si>
    <t>Shad Alam</t>
  </si>
  <si>
    <t>251001271051</t>
  </si>
  <si>
    <t>MAINAK PRADHAN</t>
  </si>
  <si>
    <t>251001271052</t>
  </si>
  <si>
    <t>TRISHA BRAHMA</t>
  </si>
  <si>
    <t>251001271053</t>
  </si>
  <si>
    <t>HIMADRI ROY CHOUDHURY</t>
  </si>
  <si>
    <t>251001271054</t>
  </si>
  <si>
    <t>PARTHAJIT DEY</t>
  </si>
  <si>
    <t>251001271055</t>
  </si>
  <si>
    <t>PROTYUSH DUTTA</t>
  </si>
  <si>
    <t>251001271056</t>
  </si>
  <si>
    <t>RIYA GUPTA</t>
  </si>
  <si>
    <t>251001271057</t>
  </si>
  <si>
    <t>HARSH KUMAR GUPTA</t>
  </si>
  <si>
    <t>251001271058</t>
  </si>
  <si>
    <t>AVIROOP SAHA</t>
  </si>
  <si>
    <t>251001271060</t>
  </si>
  <si>
    <t>ADITYA SINGH</t>
  </si>
  <si>
    <t>251001271061</t>
  </si>
  <si>
    <t>SAYANI PANDAY</t>
  </si>
  <si>
    <t>251001271062</t>
  </si>
  <si>
    <t>AMLAN BANERJEE</t>
  </si>
  <si>
    <t>251001271063</t>
  </si>
  <si>
    <t>BRATATI BISWAS</t>
  </si>
  <si>
    <t>251001271064</t>
  </si>
  <si>
    <t>SAMIR KUMAR SINGH</t>
  </si>
  <si>
    <t>251001271065</t>
  </si>
  <si>
    <t>Namala Tanuja Dora</t>
  </si>
  <si>
    <t>251001271066</t>
  </si>
  <si>
    <t>VEDANT KHANNA</t>
  </si>
  <si>
    <t>251001271067</t>
  </si>
  <si>
    <t>Arunima Dutta</t>
  </si>
  <si>
    <t>251001271068</t>
  </si>
  <si>
    <t>RISAV CHAKRABORTY</t>
  </si>
  <si>
    <t>251001271069</t>
  </si>
  <si>
    <t>DEBAJYOTI SAHOO</t>
  </si>
  <si>
    <t>251001271070</t>
  </si>
  <si>
    <t>AKSHAT SHAW</t>
  </si>
  <si>
    <t>251001271071</t>
  </si>
  <si>
    <t>MADHU KUMARI</t>
  </si>
  <si>
    <t>251001271072</t>
  </si>
  <si>
    <t>Satadru Talukder</t>
  </si>
  <si>
    <t>251001271073</t>
  </si>
  <si>
    <t>OKIK KUNDU</t>
  </si>
  <si>
    <t>251001271074</t>
  </si>
  <si>
    <t>SUBHAJIT DEY</t>
  </si>
  <si>
    <t>251001271075</t>
  </si>
  <si>
    <t>RITAM NAYAK</t>
  </si>
  <si>
    <t>251001271076</t>
  </si>
  <si>
    <t>GAURAV SARKAR</t>
  </si>
  <si>
    <t>251001271077</t>
  </si>
  <si>
    <t>Twinkle Das</t>
  </si>
  <si>
    <t>251001271078</t>
  </si>
  <si>
    <t>SOHAN PAUL</t>
  </si>
  <si>
    <t>251001271079</t>
  </si>
  <si>
    <t>DIPTI SAHA</t>
  </si>
  <si>
    <t>251001271080</t>
  </si>
  <si>
    <t>SANGITA GARANI</t>
  </si>
  <si>
    <t>251001271081</t>
  </si>
  <si>
    <t>SADIQUA ZAMA</t>
  </si>
  <si>
    <t>251001271082</t>
  </si>
  <si>
    <t>ABHIJIT DAS</t>
  </si>
  <si>
    <t>251001271083</t>
  </si>
  <si>
    <t>PRATIK MURMU</t>
  </si>
  <si>
    <t>251001271084</t>
  </si>
  <si>
    <t>DEBOJIT DUTTA</t>
  </si>
  <si>
    <t>251001271085</t>
  </si>
  <si>
    <t>SHREYA HALDER</t>
  </si>
  <si>
    <t>251001271086</t>
  </si>
  <si>
    <t>SOUVIK MALAKAR</t>
  </si>
  <si>
    <t>251001271087</t>
  </si>
  <si>
    <t>SRISTI BEHERA</t>
  </si>
  <si>
    <t>251001271088</t>
  </si>
  <si>
    <t>DEBJYOTI CHAKRABORTY</t>
  </si>
  <si>
    <t>251001271089</t>
  </si>
  <si>
    <t>SNEHA DEY</t>
  </si>
  <si>
    <t>251001271090</t>
  </si>
  <si>
    <t>SUBHANKAR SEAL</t>
  </si>
  <si>
    <t>251001271091</t>
  </si>
  <si>
    <t>SHRUTI NATH</t>
  </si>
  <si>
    <t>251001271092</t>
  </si>
  <si>
    <t>TARAK NATH SAHOO</t>
  </si>
  <si>
    <t>251001271093</t>
  </si>
  <si>
    <t>DEBARUN DEY</t>
  </si>
  <si>
    <t>251001271094</t>
  </si>
  <si>
    <t>SOUHARDYA ROY</t>
  </si>
  <si>
    <t>251001271095</t>
  </si>
  <si>
    <t>BIDISHA PAL</t>
  </si>
  <si>
    <t>251001271096</t>
  </si>
  <si>
    <t>AKASH BISWAS</t>
  </si>
  <si>
    <t>251001271097</t>
  </si>
  <si>
    <t>ANANYA ROY</t>
  </si>
  <si>
    <t>251001271098</t>
  </si>
  <si>
    <t>SHREYA BHOWMIK</t>
  </si>
  <si>
    <t>251001271099</t>
  </si>
  <si>
    <t>AISHIK BISWAS</t>
  </si>
  <si>
    <t>251001271100</t>
  </si>
  <si>
    <t>Kiran Kumari</t>
  </si>
  <si>
    <t>251001271101</t>
  </si>
  <si>
    <t>SOUMYAJIT MANDAL</t>
  </si>
  <si>
    <t>251001271102</t>
  </si>
  <si>
    <t>SUBHRADIP ACHARYA</t>
  </si>
  <si>
    <t>251001271103</t>
  </si>
  <si>
    <t>ARITRA GHOSH</t>
  </si>
  <si>
    <t>251001271104</t>
  </si>
  <si>
    <t>SOMNATH ROY</t>
  </si>
  <si>
    <t>251001271105</t>
  </si>
  <si>
    <t>SOURITA GHOSH</t>
  </si>
  <si>
    <t>251001271106</t>
  </si>
  <si>
    <t>AHANA CHAKRABORTY</t>
  </si>
  <si>
    <t>251001271107</t>
  </si>
  <si>
    <t>JAYASRI CHAKRABORTY</t>
  </si>
  <si>
    <t>251001271108</t>
  </si>
  <si>
    <t>NILAYAN BHATTACHARJEE</t>
  </si>
  <si>
    <t>251001271109</t>
  </si>
  <si>
    <t>NISHITA BANERJEE</t>
  </si>
  <si>
    <t>251001271110</t>
  </si>
  <si>
    <t>DEBJYOTI PAUL</t>
  </si>
  <si>
    <t>251001271111</t>
  </si>
  <si>
    <t>AHANA PODDAR</t>
  </si>
  <si>
    <t>251001271112</t>
  </si>
  <si>
    <t>ARKO PAN</t>
  </si>
  <si>
    <t>251001271113</t>
  </si>
  <si>
    <t>SHRIJA MAITY</t>
  </si>
  <si>
    <t>251001271114</t>
  </si>
  <si>
    <t>TANIMA ROY</t>
  </si>
  <si>
    <t>251001271115</t>
  </si>
  <si>
    <t>ANANJAN DE</t>
  </si>
  <si>
    <t>251001271116</t>
  </si>
  <si>
    <t>SAHANWAZ HOSSAIN</t>
  </si>
  <si>
    <t>251001271117</t>
  </si>
  <si>
    <t>RUDRAPRIYO GIRI</t>
  </si>
  <si>
    <t>251001271118</t>
  </si>
  <si>
    <t>JANHAVI SHARMA</t>
  </si>
  <si>
    <t>251001271119</t>
  </si>
  <si>
    <t>MANISHA KUMARI</t>
  </si>
  <si>
    <t>251001271120</t>
  </si>
  <si>
    <t>ASHUTOSH KUMAR OJHA</t>
  </si>
  <si>
    <t>251001271121</t>
  </si>
  <si>
    <t>CHANDARDAY CHAKRABORTY</t>
  </si>
  <si>
    <t>251001271122</t>
  </si>
  <si>
    <t>RITESH KUMAR</t>
  </si>
  <si>
    <t>251001271123</t>
  </si>
  <si>
    <t>SUPTI DAS</t>
  </si>
  <si>
    <t>251001271124</t>
  </si>
  <si>
    <t>KUMARI JAI PRIYA</t>
  </si>
  <si>
    <t>251001271125</t>
  </si>
  <si>
    <t>DIGANTA DEY</t>
  </si>
  <si>
    <t>251001271126</t>
  </si>
  <si>
    <t>SAMRAGGI ROY</t>
  </si>
  <si>
    <t>251001271127</t>
  </si>
  <si>
    <t>SHREYA CHATTERJEE</t>
  </si>
  <si>
    <t>251001271128</t>
  </si>
  <si>
    <t>ABHISHEK PORIA</t>
  </si>
  <si>
    <t>251001271129</t>
  </si>
  <si>
    <t>ARJUN BHUNIA</t>
  </si>
  <si>
    <t>251001271130</t>
  </si>
  <si>
    <t>SANJUKTA PAL</t>
  </si>
  <si>
    <t>251001271131</t>
  </si>
  <si>
    <t>CHARLES PHILLIPS MOHARER</t>
  </si>
  <si>
    <t>251001271132</t>
  </si>
  <si>
    <t>SAYANDIP DAS</t>
  </si>
  <si>
    <t>251001271133</t>
  </si>
  <si>
    <t>ABIR SINGHA</t>
  </si>
  <si>
    <t>251001271134</t>
  </si>
  <si>
    <t>AKASH GHOSH</t>
  </si>
  <si>
    <t>251001271135</t>
  </si>
  <si>
    <t>PRIYANKAR SAMANTA</t>
  </si>
  <si>
    <t>251001271136</t>
  </si>
  <si>
    <t>SUVENDU SINGH</t>
  </si>
  <si>
    <t>251001271137</t>
  </si>
  <si>
    <t>SAPTARSHI KUMAR GUHA</t>
  </si>
  <si>
    <t>251001271138</t>
  </si>
  <si>
    <t>FAIYAZ KHAN</t>
  </si>
  <si>
    <t>251001271139</t>
  </si>
  <si>
    <t>SUBHADIP HAZRA</t>
  </si>
  <si>
    <t>251001271140</t>
  </si>
  <si>
    <t>AHONA MONDAL</t>
  </si>
  <si>
    <t>251001271141</t>
  </si>
  <si>
    <t>RANITA PAUL</t>
  </si>
  <si>
    <t>251001271142</t>
  </si>
  <si>
    <t> MD AMAN SAHANI</t>
  </si>
  <si>
    <t>AMAN</t>
  </si>
  <si>
    <t>SAHANI</t>
  </si>
  <si>
    <t>251001271143</t>
  </si>
  <si>
    <t>TASNIM ALI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</si>
</sst>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33"/>
      <name val="Verdan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0" fontId="3" fillId="0" borderId="1" xfId="1" applyBorder="1" applyAlignment="1" applyProtection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chno@123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activeCell="A23" sqref="A23"/>
    </sheetView>
  </sheetViews>
  <sheetFormatPr defaultRowHeight="15"/>
  <cols>
    <col min="1" max="1" width="17.42578125" customWidth="1"/>
    <col min="2" max="2" width="21.140625" customWidth="1"/>
    <col min="3" max="3" width="16.140625" customWidth="1"/>
    <col min="4" max="4" width="14.85546875" customWidth="1"/>
    <col min="5" max="5" width="48.7109375" customWidth="1"/>
    <col min="6" max="6" width="18.28515625" customWidth="1"/>
  </cols>
  <sheetData>
    <row r="1" spans="1:6" s="3" customFormat="1">
      <c r="A1" s="2" t="s">
        <v>63</v>
      </c>
      <c r="B1" s="2" t="s">
        <v>64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>
      <c r="A2" s="1" t="s">
        <v>0</v>
      </c>
      <c r="B2" s="5" t="s">
        <v>1</v>
      </c>
      <c r="C2" s="1" t="str">
        <f t="shared" ref="C2:C31" si="0">TRIM(UPPER(LEFT(B2,SEARCH(" ",B2)-1)))</f>
        <v>RITANKAR</v>
      </c>
      <c r="D2" s="1" t="str">
        <f t="shared" ref="D2:D31" si="1">TRIM(UPPER(MID(B2,SEARCH(" ",B2),25)))</f>
        <v>MANDAL</v>
      </c>
      <c r="E2" s="1" t="str">
        <f>TRIM(LOWER(CONCATENATE(C2,A2,"@technoindiaeducation.com")))</f>
        <v>ritankar251005004181@technoindiaeducation.com</v>
      </c>
      <c r="F2" s="8" t="s">
        <v>2</v>
      </c>
    </row>
    <row r="3" spans="1:6">
      <c r="A3" s="1" t="s">
        <v>3</v>
      </c>
      <c r="B3" s="5" t="s">
        <v>4</v>
      </c>
      <c r="C3" s="1" t="str">
        <f t="shared" si="0"/>
        <v>ARNAV</v>
      </c>
      <c r="D3" s="1" t="str">
        <f t="shared" si="1"/>
        <v>GHARAMI</v>
      </c>
      <c r="E3" s="1" t="str">
        <f t="shared" ref="E3:E31" si="2">TRIM(LOWER(CONCATENATE(C3,A3,"@technoindiaeducation.com")))</f>
        <v>arnav251005004182@technoindiaeducation.com</v>
      </c>
      <c r="F3" s="6" t="s">
        <v>2</v>
      </c>
    </row>
    <row r="4" spans="1:6">
      <c r="A4" s="1" t="s">
        <v>5</v>
      </c>
      <c r="B4" s="5" t="s">
        <v>6</v>
      </c>
      <c r="C4" s="1" t="str">
        <f t="shared" si="0"/>
        <v>ABINASH</v>
      </c>
      <c r="D4" s="1" t="str">
        <f t="shared" si="1"/>
        <v>PASI</v>
      </c>
      <c r="E4" s="1" t="str">
        <f t="shared" si="2"/>
        <v>abinash251005004183@technoindiaeducation.com</v>
      </c>
      <c r="F4" s="6" t="s">
        <v>2</v>
      </c>
    </row>
    <row r="5" spans="1:6" ht="30">
      <c r="A5" s="1" t="s">
        <v>7</v>
      </c>
      <c r="B5" s="5" t="s">
        <v>8</v>
      </c>
      <c r="C5" s="1" t="str">
        <f t="shared" si="0"/>
        <v>PREYASHREE</v>
      </c>
      <c r="D5" s="1" t="str">
        <f t="shared" si="1"/>
        <v>BHAUMIK</v>
      </c>
      <c r="E5" s="1" t="str">
        <f t="shared" si="2"/>
        <v>preyashree251005004184@technoindiaeducation.com</v>
      </c>
      <c r="F5" s="6" t="s">
        <v>2</v>
      </c>
    </row>
    <row r="6" spans="1:6">
      <c r="A6" s="1" t="s">
        <v>9</v>
      </c>
      <c r="B6" s="5" t="s">
        <v>10</v>
      </c>
      <c r="C6" s="1" t="str">
        <f t="shared" si="0"/>
        <v>AYESHA</v>
      </c>
      <c r="D6" s="1" t="str">
        <f t="shared" si="1"/>
        <v>SIDDIQUI</v>
      </c>
      <c r="E6" s="1" t="str">
        <f t="shared" si="2"/>
        <v>ayesha251005004185@technoindiaeducation.com</v>
      </c>
      <c r="F6" s="6" t="s">
        <v>2</v>
      </c>
    </row>
    <row r="7" spans="1:6">
      <c r="A7" s="1" t="s">
        <v>11</v>
      </c>
      <c r="B7" s="5" t="s">
        <v>12</v>
      </c>
      <c r="C7" s="1" t="str">
        <f t="shared" si="0"/>
        <v>ADITYA</v>
      </c>
      <c r="D7" s="1" t="str">
        <f t="shared" si="1"/>
        <v>RAJ SINGH</v>
      </c>
      <c r="E7" s="1" t="str">
        <f t="shared" si="2"/>
        <v>aditya251005004186@technoindiaeducation.com</v>
      </c>
      <c r="F7" s="6" t="s">
        <v>2</v>
      </c>
    </row>
    <row r="8" spans="1:6">
      <c r="A8" s="1" t="s">
        <v>13</v>
      </c>
      <c r="B8" s="5" t="s">
        <v>14</v>
      </c>
      <c r="C8" s="1" t="str">
        <f t="shared" si="0"/>
        <v>DEBTANU</v>
      </c>
      <c r="D8" s="1" t="str">
        <f t="shared" si="1"/>
        <v>CHANDA</v>
      </c>
      <c r="E8" s="1" t="str">
        <f t="shared" si="2"/>
        <v>debtanu251005004187@technoindiaeducation.com</v>
      </c>
      <c r="F8" s="6" t="s">
        <v>2</v>
      </c>
    </row>
    <row r="9" spans="1:6" ht="30">
      <c r="A9" s="1" t="s">
        <v>15</v>
      </c>
      <c r="B9" s="5" t="s">
        <v>16</v>
      </c>
      <c r="C9" s="1" t="str">
        <f t="shared" si="0"/>
        <v>PRIYADARSINI</v>
      </c>
      <c r="D9" s="1" t="str">
        <f t="shared" si="1"/>
        <v>DATTA</v>
      </c>
      <c r="E9" s="1" t="str">
        <f t="shared" si="2"/>
        <v>priyadarsini251005004188@technoindiaeducation.com</v>
      </c>
      <c r="F9" s="6" t="s">
        <v>2</v>
      </c>
    </row>
    <row r="10" spans="1:6">
      <c r="A10" s="1" t="s">
        <v>17</v>
      </c>
      <c r="B10" s="5" t="s">
        <v>18</v>
      </c>
      <c r="C10" s="1" t="str">
        <f t="shared" si="0"/>
        <v>SURJASIS</v>
      </c>
      <c r="D10" s="1" t="str">
        <f t="shared" si="1"/>
        <v>BANERJEE</v>
      </c>
      <c r="E10" s="1" t="str">
        <f t="shared" si="2"/>
        <v>surjasis251005004189@technoindiaeducation.com</v>
      </c>
      <c r="F10" s="6" t="s">
        <v>2</v>
      </c>
    </row>
    <row r="11" spans="1:6">
      <c r="A11" s="1" t="s">
        <v>19</v>
      </c>
      <c r="B11" s="5" t="s">
        <v>20</v>
      </c>
      <c r="C11" s="1" t="str">
        <f t="shared" si="0"/>
        <v>SRIJANI</v>
      </c>
      <c r="D11" s="1" t="str">
        <f t="shared" si="1"/>
        <v>GHOSH</v>
      </c>
      <c r="E11" s="1" t="str">
        <f t="shared" si="2"/>
        <v>srijani251005004190@technoindiaeducation.com</v>
      </c>
      <c r="F11" s="6" t="s">
        <v>2</v>
      </c>
    </row>
    <row r="12" spans="1:6">
      <c r="A12" s="1" t="s">
        <v>21</v>
      </c>
      <c r="B12" s="5" t="s">
        <v>22</v>
      </c>
      <c r="C12" s="1" t="str">
        <f t="shared" si="0"/>
        <v>AVISHEK</v>
      </c>
      <c r="D12" s="1" t="str">
        <f t="shared" si="1"/>
        <v>MONDAL</v>
      </c>
      <c r="E12" s="1" t="str">
        <f t="shared" si="2"/>
        <v>avishek251005004191@technoindiaeducation.com</v>
      </c>
      <c r="F12" s="6" t="s">
        <v>2</v>
      </c>
    </row>
    <row r="13" spans="1:6">
      <c r="A13" s="1" t="s">
        <v>23</v>
      </c>
      <c r="B13" s="5" t="s">
        <v>24</v>
      </c>
      <c r="C13" s="1" t="str">
        <f t="shared" si="0"/>
        <v>ANKIT</v>
      </c>
      <c r="D13" s="1" t="str">
        <f t="shared" si="1"/>
        <v>SARKAR</v>
      </c>
      <c r="E13" s="1" t="str">
        <f t="shared" si="2"/>
        <v>ankit251005004192@technoindiaeducation.com</v>
      </c>
      <c r="F13" s="6" t="s">
        <v>2</v>
      </c>
    </row>
    <row r="14" spans="1:6">
      <c r="A14" s="1" t="s">
        <v>25</v>
      </c>
      <c r="B14" s="5" t="s">
        <v>26</v>
      </c>
      <c r="C14" s="1" t="str">
        <f t="shared" si="0"/>
        <v>SUJAL</v>
      </c>
      <c r="D14" s="1" t="str">
        <f t="shared" si="1"/>
        <v>PANDEY</v>
      </c>
      <c r="E14" s="1" t="str">
        <f t="shared" si="2"/>
        <v>sujal251005004193@technoindiaeducation.com</v>
      </c>
      <c r="F14" s="6" t="s">
        <v>2</v>
      </c>
    </row>
    <row r="15" spans="1:6">
      <c r="A15" s="1" t="s">
        <v>27</v>
      </c>
      <c r="B15" s="5" t="s">
        <v>28</v>
      </c>
      <c r="C15" s="1" t="str">
        <f t="shared" si="0"/>
        <v>SINCHITA</v>
      </c>
      <c r="D15" s="1" t="str">
        <f t="shared" si="1"/>
        <v>SIKDAR</v>
      </c>
      <c r="E15" s="1" t="str">
        <f t="shared" si="2"/>
        <v>sinchita251005004194@technoindiaeducation.com</v>
      </c>
      <c r="F15" s="6" t="s">
        <v>2</v>
      </c>
    </row>
    <row r="16" spans="1:6">
      <c r="A16" s="1" t="s">
        <v>29</v>
      </c>
      <c r="B16" s="5" t="s">
        <v>30</v>
      </c>
      <c r="C16" s="1" t="str">
        <f t="shared" si="0"/>
        <v>SRESTHA</v>
      </c>
      <c r="D16" s="1" t="str">
        <f t="shared" si="1"/>
        <v>DEBNATH</v>
      </c>
      <c r="E16" s="1" t="str">
        <f t="shared" si="2"/>
        <v>srestha251005004195@technoindiaeducation.com</v>
      </c>
      <c r="F16" s="6" t="s">
        <v>2</v>
      </c>
    </row>
    <row r="17" spans="1:6">
      <c r="A17" s="1" t="s">
        <v>31</v>
      </c>
      <c r="B17" s="5" t="s">
        <v>32</v>
      </c>
      <c r="C17" s="1" t="str">
        <f t="shared" si="0"/>
        <v>ASHISH</v>
      </c>
      <c r="D17" s="1" t="str">
        <f t="shared" si="1"/>
        <v>SINGH</v>
      </c>
      <c r="E17" s="1" t="str">
        <f t="shared" si="2"/>
        <v>ashish251005004196@technoindiaeducation.com</v>
      </c>
      <c r="F17" s="6" t="s">
        <v>2</v>
      </c>
    </row>
    <row r="18" spans="1:6">
      <c r="A18" s="1" t="s">
        <v>33</v>
      </c>
      <c r="B18" s="5" t="s">
        <v>34</v>
      </c>
      <c r="C18" s="1" t="str">
        <f t="shared" si="0"/>
        <v>SHATARUPA</v>
      </c>
      <c r="D18" s="1" t="str">
        <f t="shared" si="1"/>
        <v>DAS</v>
      </c>
      <c r="E18" s="1" t="str">
        <f t="shared" si="2"/>
        <v>shatarupa251005004197@technoindiaeducation.com</v>
      </c>
      <c r="F18" s="6" t="s">
        <v>2</v>
      </c>
    </row>
    <row r="19" spans="1:6">
      <c r="A19" s="1" t="s">
        <v>35</v>
      </c>
      <c r="B19" s="5" t="s">
        <v>36</v>
      </c>
      <c r="C19" s="1" t="str">
        <f t="shared" si="0"/>
        <v>RUDRA</v>
      </c>
      <c r="D19" s="1" t="str">
        <f t="shared" si="1"/>
        <v>DAS</v>
      </c>
      <c r="E19" s="1" t="str">
        <f t="shared" si="2"/>
        <v>rudra251005004198@technoindiaeducation.com</v>
      </c>
      <c r="F19" s="6" t="s">
        <v>2</v>
      </c>
    </row>
    <row r="20" spans="1:6">
      <c r="A20" s="1" t="s">
        <v>37</v>
      </c>
      <c r="B20" s="5" t="s">
        <v>38</v>
      </c>
      <c r="C20" s="1" t="str">
        <f t="shared" si="0"/>
        <v>VISHAL</v>
      </c>
      <c r="D20" s="1" t="str">
        <f t="shared" si="1"/>
        <v>KUMAR SHAW</v>
      </c>
      <c r="E20" s="1" t="str">
        <f t="shared" si="2"/>
        <v>vishal251005004199@technoindiaeducation.com</v>
      </c>
      <c r="F20" s="6" t="s">
        <v>2</v>
      </c>
    </row>
    <row r="21" spans="1:6">
      <c r="A21" s="1" t="s">
        <v>39</v>
      </c>
      <c r="B21" s="7" t="s">
        <v>40</v>
      </c>
      <c r="C21" s="1" t="s">
        <v>41</v>
      </c>
      <c r="D21" s="1" t="s">
        <v>42</v>
      </c>
      <c r="E21" s="1" t="str">
        <f t="shared" si="2"/>
        <v>manower251005004200@technoindiaeducation.com</v>
      </c>
      <c r="F21" s="6" t="s">
        <v>2</v>
      </c>
    </row>
    <row r="22" spans="1:6">
      <c r="A22" s="1" t="s">
        <v>43</v>
      </c>
      <c r="B22" s="5" t="s">
        <v>44</v>
      </c>
      <c r="C22" s="1" t="str">
        <f t="shared" si="0"/>
        <v>SAMIR</v>
      </c>
      <c r="D22" s="1" t="str">
        <f t="shared" si="1"/>
        <v>RAJ SINGH</v>
      </c>
      <c r="E22" s="1" t="str">
        <f t="shared" si="2"/>
        <v>samir251005004201@technoindiaeducation.com</v>
      </c>
      <c r="F22" s="6" t="s">
        <v>2</v>
      </c>
    </row>
    <row r="23" spans="1:6">
      <c r="A23" s="1" t="s">
        <v>45</v>
      </c>
      <c r="B23" s="5" t="s">
        <v>46</v>
      </c>
      <c r="C23" s="1" t="str">
        <f t="shared" si="0"/>
        <v>ROMIT</v>
      </c>
      <c r="D23" s="1" t="str">
        <f t="shared" si="1"/>
        <v>DAS</v>
      </c>
      <c r="E23" s="1" t="str">
        <f t="shared" si="2"/>
        <v>romit251005004202@technoindiaeducation.com</v>
      </c>
      <c r="F23" s="6" t="s">
        <v>2</v>
      </c>
    </row>
    <row r="24" spans="1:6">
      <c r="A24" s="1" t="s">
        <v>47</v>
      </c>
      <c r="B24" s="5" t="s">
        <v>48</v>
      </c>
      <c r="C24" s="1" t="str">
        <f t="shared" si="0"/>
        <v>JAYRAM</v>
      </c>
      <c r="D24" s="1" t="str">
        <f t="shared" si="1"/>
        <v>SINGH</v>
      </c>
      <c r="E24" s="1" t="str">
        <f t="shared" si="2"/>
        <v>jayram251005004203@technoindiaeducation.com</v>
      </c>
      <c r="F24" s="6" t="s">
        <v>2</v>
      </c>
    </row>
    <row r="25" spans="1:6" ht="30">
      <c r="A25" s="1" t="s">
        <v>49</v>
      </c>
      <c r="B25" s="5" t="s">
        <v>50</v>
      </c>
      <c r="C25" s="1" t="str">
        <f t="shared" si="0"/>
        <v>SAAHACHARI</v>
      </c>
      <c r="D25" s="1" t="str">
        <f t="shared" si="1"/>
        <v>BOSE</v>
      </c>
      <c r="E25" s="1" t="str">
        <f t="shared" si="2"/>
        <v>saahachari251005004204@technoindiaeducation.com</v>
      </c>
      <c r="F25" s="6" t="s">
        <v>2</v>
      </c>
    </row>
    <row r="26" spans="1:6">
      <c r="A26" s="1" t="s">
        <v>51</v>
      </c>
      <c r="B26" s="5" t="s">
        <v>52</v>
      </c>
      <c r="C26" s="1" t="str">
        <f t="shared" si="0"/>
        <v>SRABON</v>
      </c>
      <c r="D26" s="1" t="str">
        <f t="shared" si="1"/>
        <v>AHMED</v>
      </c>
      <c r="E26" s="1" t="str">
        <f t="shared" si="2"/>
        <v>srabon251005004205@technoindiaeducation.com</v>
      </c>
      <c r="F26" s="6" t="s">
        <v>2</v>
      </c>
    </row>
    <row r="27" spans="1:6">
      <c r="A27" s="1" t="s">
        <v>53</v>
      </c>
      <c r="B27" s="5" t="s">
        <v>54</v>
      </c>
      <c r="C27" s="1" t="str">
        <f t="shared" si="0"/>
        <v>ARYAN</v>
      </c>
      <c r="D27" s="1" t="str">
        <f t="shared" si="1"/>
        <v>YADAV</v>
      </c>
      <c r="E27" s="1" t="str">
        <f t="shared" si="2"/>
        <v>aryan251005004206@technoindiaeducation.com</v>
      </c>
      <c r="F27" s="6" t="s">
        <v>2</v>
      </c>
    </row>
    <row r="28" spans="1:6">
      <c r="A28" s="1" t="s">
        <v>55</v>
      </c>
      <c r="B28" s="5" t="s">
        <v>56</v>
      </c>
      <c r="C28" s="1" t="str">
        <f t="shared" si="0"/>
        <v>ROSHNI</v>
      </c>
      <c r="D28" s="1" t="str">
        <f t="shared" si="1"/>
        <v>MONDAL</v>
      </c>
      <c r="E28" s="1" t="str">
        <f t="shared" si="2"/>
        <v>roshni251005004207@technoindiaeducation.com</v>
      </c>
      <c r="F28" s="6" t="s">
        <v>2</v>
      </c>
    </row>
    <row r="29" spans="1:6">
      <c r="A29" s="1" t="s">
        <v>57</v>
      </c>
      <c r="B29" s="5" t="s">
        <v>58</v>
      </c>
      <c r="C29" s="1" t="str">
        <f t="shared" si="0"/>
        <v>SABIA</v>
      </c>
      <c r="D29" s="1" t="str">
        <f t="shared" si="1"/>
        <v>TABASSUM</v>
      </c>
      <c r="E29" s="1" t="str">
        <f t="shared" si="2"/>
        <v>sabia251005004208@technoindiaeducation.com</v>
      </c>
      <c r="F29" s="6" t="s">
        <v>2</v>
      </c>
    </row>
    <row r="30" spans="1:6">
      <c r="A30" s="1" t="s">
        <v>59</v>
      </c>
      <c r="B30" s="5" t="s">
        <v>60</v>
      </c>
      <c r="C30" s="1" t="str">
        <f t="shared" si="0"/>
        <v>NITISH</v>
      </c>
      <c r="D30" s="1" t="str">
        <f t="shared" si="1"/>
        <v>RAY</v>
      </c>
      <c r="E30" s="1" t="str">
        <f t="shared" si="2"/>
        <v>nitish251005004209@technoindiaeducation.com</v>
      </c>
      <c r="F30" s="6" t="s">
        <v>2</v>
      </c>
    </row>
    <row r="31" spans="1:6">
      <c r="A31" s="1" t="s">
        <v>61</v>
      </c>
      <c r="B31" s="5" t="s">
        <v>62</v>
      </c>
      <c r="C31" s="1" t="str">
        <f t="shared" si="0"/>
        <v>AASHISH</v>
      </c>
      <c r="D31" s="1" t="str">
        <f t="shared" si="1"/>
        <v>TIWARI</v>
      </c>
      <c r="E31" s="1" t="str">
        <f t="shared" si="2"/>
        <v>aashish251005004210@technoindiaeducation.com</v>
      </c>
      <c r="F31" s="6" t="s">
        <v>2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>
      <selection activeCell="F37" sqref="F37"/>
    </sheetView>
  </sheetViews>
  <sheetFormatPr defaultRowHeight="15"/>
  <cols>
    <col min="1" max="1" width="15" customWidth="1"/>
    <col min="2" max="2" width="23.5703125" customWidth="1"/>
    <col min="3" max="4" width="9.7109375" customWidth="1"/>
    <col min="5" max="5" width="46.42578125" customWidth="1"/>
    <col min="6" max="6" width="18" customWidth="1"/>
  </cols>
  <sheetData>
    <row r="1" spans="1:6" s="3" customFormat="1" ht="30">
      <c r="A1" s="2" t="s">
        <v>63</v>
      </c>
      <c r="B1" s="2" t="s">
        <v>64</v>
      </c>
      <c r="C1" s="4" t="s">
        <v>65</v>
      </c>
      <c r="D1" s="4" t="s">
        <v>66</v>
      </c>
      <c r="E1" s="4" t="s">
        <v>67</v>
      </c>
      <c r="F1" s="4" t="s">
        <v>68</v>
      </c>
    </row>
    <row r="2" spans="1:6">
      <c r="A2" s="1" t="s">
        <v>69</v>
      </c>
      <c r="B2" s="5" t="s">
        <v>70</v>
      </c>
      <c r="C2" s="1" t="str">
        <f t="shared" ref="C2:C65" si="0">TRIM(UPPER(LEFT(B2,SEARCH(" ",B2)-1)))</f>
        <v>SOHAM</v>
      </c>
      <c r="D2" s="1" t="str">
        <f t="shared" ref="D2:D65" si="1">TRIM(UPPER(MID(B2,SEARCH(" ",B2),25)))</f>
        <v>DALAPATI</v>
      </c>
      <c r="E2" s="1" t="str">
        <f t="shared" ref="E2:E65" si="2">TRIM(LOWER(CONCATENATE(C2,A2,"@technoindiaeducation.com")))</f>
        <v>soham251001271001@technoindiaeducation.com</v>
      </c>
      <c r="F2" s="6" t="s">
        <v>2</v>
      </c>
    </row>
    <row r="3" spans="1:6" ht="30">
      <c r="A3" s="1" t="s">
        <v>71</v>
      </c>
      <c r="B3" s="5" t="s">
        <v>72</v>
      </c>
      <c r="C3" s="1" t="str">
        <f t="shared" si="0"/>
        <v>ANNESHA</v>
      </c>
      <c r="D3" s="1" t="str">
        <f t="shared" si="1"/>
        <v>SARKAR</v>
      </c>
      <c r="E3" s="1" t="str">
        <f t="shared" si="2"/>
        <v>annesha251001271003@technoindiaeducation.com</v>
      </c>
      <c r="F3" s="6" t="s">
        <v>2</v>
      </c>
    </row>
    <row r="4" spans="1:6" ht="30">
      <c r="A4" s="1" t="s">
        <v>73</v>
      </c>
      <c r="B4" s="5" t="s">
        <v>74</v>
      </c>
      <c r="C4" s="1" t="str">
        <f t="shared" si="0"/>
        <v>RISHAB</v>
      </c>
      <c r="D4" s="1" t="str">
        <f t="shared" si="1"/>
        <v>CHAKRABORTY</v>
      </c>
      <c r="E4" s="1" t="str">
        <f t="shared" si="2"/>
        <v>rishab251001271004@technoindiaeducation.com</v>
      </c>
      <c r="F4" s="6" t="s">
        <v>2</v>
      </c>
    </row>
    <row r="5" spans="1:6" ht="30">
      <c r="A5" s="1" t="s">
        <v>75</v>
      </c>
      <c r="B5" s="5" t="s">
        <v>76</v>
      </c>
      <c r="C5" s="1" t="str">
        <f t="shared" si="0"/>
        <v>SHREEJA</v>
      </c>
      <c r="D5" s="1" t="str">
        <f t="shared" si="1"/>
        <v>CHATTERJEE</v>
      </c>
      <c r="E5" s="1" t="str">
        <f t="shared" si="2"/>
        <v>shreeja251001271005@technoindiaeducation.com</v>
      </c>
      <c r="F5" s="6" t="s">
        <v>2</v>
      </c>
    </row>
    <row r="6" spans="1:6" ht="30">
      <c r="A6" s="1" t="s">
        <v>77</v>
      </c>
      <c r="B6" s="5" t="s">
        <v>78</v>
      </c>
      <c r="C6" s="1" t="str">
        <f t="shared" si="0"/>
        <v>SAMPRITHA</v>
      </c>
      <c r="D6" s="1" t="str">
        <f t="shared" si="1"/>
        <v>PAUL</v>
      </c>
      <c r="E6" s="1" t="str">
        <f t="shared" si="2"/>
        <v>sampritha251001271006@technoindiaeducation.com</v>
      </c>
      <c r="F6" s="6" t="s">
        <v>2</v>
      </c>
    </row>
    <row r="7" spans="1:6">
      <c r="A7" s="1" t="s">
        <v>79</v>
      </c>
      <c r="B7" s="5" t="s">
        <v>80</v>
      </c>
      <c r="C7" s="1" t="str">
        <f t="shared" si="0"/>
        <v>BISHAL</v>
      </c>
      <c r="D7" s="1" t="str">
        <f t="shared" si="1"/>
        <v>HALDER</v>
      </c>
      <c r="E7" s="1" t="str">
        <f t="shared" si="2"/>
        <v>bishal251001271007@technoindiaeducation.com</v>
      </c>
      <c r="F7" s="6" t="s">
        <v>2</v>
      </c>
    </row>
    <row r="8" spans="1:6" ht="30">
      <c r="A8" s="1" t="s">
        <v>81</v>
      </c>
      <c r="B8" s="5" t="s">
        <v>82</v>
      </c>
      <c r="C8" s="1" t="str">
        <f t="shared" si="0"/>
        <v>SHREYAN</v>
      </c>
      <c r="D8" s="1" t="str">
        <f t="shared" si="1"/>
        <v>GANGULY</v>
      </c>
      <c r="E8" s="1" t="str">
        <f t="shared" si="2"/>
        <v>shreyan251001271008@technoindiaeducation.com</v>
      </c>
      <c r="F8" s="6" t="s">
        <v>2</v>
      </c>
    </row>
    <row r="9" spans="1:6">
      <c r="A9" s="1" t="s">
        <v>83</v>
      </c>
      <c r="B9" s="5" t="s">
        <v>84</v>
      </c>
      <c r="C9" s="1" t="str">
        <f t="shared" si="0"/>
        <v>SOMA</v>
      </c>
      <c r="D9" s="1" t="str">
        <f t="shared" si="1"/>
        <v>SHAW</v>
      </c>
      <c r="E9" s="1" t="str">
        <f t="shared" si="2"/>
        <v>soma251001271009@technoindiaeducation.com</v>
      </c>
      <c r="F9" s="6" t="s">
        <v>2</v>
      </c>
    </row>
    <row r="10" spans="1:6" ht="30">
      <c r="A10" s="1" t="s">
        <v>85</v>
      </c>
      <c r="B10" s="5" t="s">
        <v>86</v>
      </c>
      <c r="C10" s="1" t="str">
        <f t="shared" si="0"/>
        <v>KOUSHIK</v>
      </c>
      <c r="D10" s="1" t="str">
        <f t="shared" si="1"/>
        <v>MONDAL</v>
      </c>
      <c r="E10" s="1" t="str">
        <f t="shared" si="2"/>
        <v>koushik251001271010@technoindiaeducation.com</v>
      </c>
      <c r="F10" s="6" t="s">
        <v>2</v>
      </c>
    </row>
    <row r="11" spans="1:6" ht="30">
      <c r="A11" s="1" t="s">
        <v>87</v>
      </c>
      <c r="B11" s="5" t="s">
        <v>88</v>
      </c>
      <c r="C11" s="1" t="str">
        <f t="shared" si="0"/>
        <v>SOUMEN</v>
      </c>
      <c r="D11" s="1" t="str">
        <f t="shared" si="1"/>
        <v>GIRI</v>
      </c>
      <c r="E11" s="1" t="str">
        <f t="shared" si="2"/>
        <v>soumen251001271011@technoindiaeducation.com</v>
      </c>
      <c r="F11" s="6" t="s">
        <v>2</v>
      </c>
    </row>
    <row r="12" spans="1:6">
      <c r="A12" s="1" t="s">
        <v>89</v>
      </c>
      <c r="B12" s="5" t="s">
        <v>90</v>
      </c>
      <c r="C12" s="1" t="str">
        <f t="shared" si="0"/>
        <v>AMJED</v>
      </c>
      <c r="D12" s="1" t="str">
        <f t="shared" si="1"/>
        <v>ALI KHAN</v>
      </c>
      <c r="E12" s="1" t="str">
        <f t="shared" si="2"/>
        <v>amjed251001271012@technoindiaeducation.com</v>
      </c>
      <c r="F12" s="6" t="s">
        <v>2</v>
      </c>
    </row>
    <row r="13" spans="1:6">
      <c r="A13" s="1" t="s">
        <v>91</v>
      </c>
      <c r="B13" s="5" t="s">
        <v>92</v>
      </c>
      <c r="C13" s="1" t="str">
        <f t="shared" si="0"/>
        <v>SABUJ</v>
      </c>
      <c r="D13" s="1" t="str">
        <f t="shared" si="1"/>
        <v>KAMILA</v>
      </c>
      <c r="E13" s="1" t="str">
        <f t="shared" si="2"/>
        <v>sabuj251001271013@technoindiaeducation.com</v>
      </c>
      <c r="F13" s="6" t="s">
        <v>2</v>
      </c>
    </row>
    <row r="14" spans="1:6" ht="30">
      <c r="A14" s="1" t="s">
        <v>93</v>
      </c>
      <c r="B14" s="5" t="s">
        <v>94</v>
      </c>
      <c r="C14" s="1" t="str">
        <f t="shared" si="0"/>
        <v>SUMAN</v>
      </c>
      <c r="D14" s="1" t="str">
        <f t="shared" si="1"/>
        <v>BHATTACHARYA</v>
      </c>
      <c r="E14" s="1" t="str">
        <f t="shared" si="2"/>
        <v>suman251001271014@technoindiaeducation.com</v>
      </c>
      <c r="F14" s="6" t="s">
        <v>2</v>
      </c>
    </row>
    <row r="15" spans="1:6" ht="30">
      <c r="A15" s="1" t="s">
        <v>95</v>
      </c>
      <c r="B15" s="5" t="s">
        <v>96</v>
      </c>
      <c r="C15" s="1" t="str">
        <f t="shared" si="0"/>
        <v>ZOYA</v>
      </c>
      <c r="D15" s="1" t="str">
        <f t="shared" si="1"/>
        <v>ZULFEQUAR</v>
      </c>
      <c r="E15" s="1" t="str">
        <f t="shared" si="2"/>
        <v>zoya251001271015@technoindiaeducation.com</v>
      </c>
      <c r="F15" s="6" t="s">
        <v>2</v>
      </c>
    </row>
    <row r="16" spans="1:6">
      <c r="A16" s="1" t="s">
        <v>97</v>
      </c>
      <c r="B16" s="5" t="s">
        <v>98</v>
      </c>
      <c r="C16" s="1" t="str">
        <f t="shared" si="0"/>
        <v>SHILPY</v>
      </c>
      <c r="D16" s="1" t="str">
        <f t="shared" si="1"/>
        <v>ROY</v>
      </c>
      <c r="E16" s="1" t="str">
        <f t="shared" si="2"/>
        <v>shilpy251001271016@technoindiaeducation.com</v>
      </c>
      <c r="F16" s="6" t="s">
        <v>2</v>
      </c>
    </row>
    <row r="17" spans="1:6">
      <c r="A17" s="1" t="s">
        <v>99</v>
      </c>
      <c r="B17" s="5" t="s">
        <v>100</v>
      </c>
      <c r="C17" s="1" t="str">
        <f t="shared" si="0"/>
        <v>RIYA</v>
      </c>
      <c r="D17" s="1" t="str">
        <f t="shared" si="1"/>
        <v>GHOSH</v>
      </c>
      <c r="E17" s="1" t="str">
        <f t="shared" si="2"/>
        <v>riya251001271017@technoindiaeducation.com</v>
      </c>
      <c r="F17" s="6" t="s">
        <v>2</v>
      </c>
    </row>
    <row r="18" spans="1:6">
      <c r="A18" s="1" t="s">
        <v>101</v>
      </c>
      <c r="B18" s="5" t="s">
        <v>102</v>
      </c>
      <c r="C18" s="1" t="str">
        <f t="shared" si="0"/>
        <v>SUNIDHI</v>
      </c>
      <c r="D18" s="1" t="str">
        <f t="shared" si="1"/>
        <v>BARIK</v>
      </c>
      <c r="E18" s="1" t="str">
        <f t="shared" si="2"/>
        <v>sunidhi251001271018@technoindiaeducation.com</v>
      </c>
      <c r="F18" s="6" t="s">
        <v>2</v>
      </c>
    </row>
    <row r="19" spans="1:6" ht="30">
      <c r="A19" s="1" t="s">
        <v>103</v>
      </c>
      <c r="B19" s="5" t="s">
        <v>104</v>
      </c>
      <c r="C19" s="1" t="str">
        <f t="shared" si="0"/>
        <v>PAYAL</v>
      </c>
      <c r="D19" s="1" t="str">
        <f t="shared" si="1"/>
        <v>BISHWAKARMA</v>
      </c>
      <c r="E19" s="1" t="str">
        <f t="shared" si="2"/>
        <v>payal251001271019@technoindiaeducation.com</v>
      </c>
      <c r="F19" s="6" t="s">
        <v>2</v>
      </c>
    </row>
    <row r="20" spans="1:6" ht="30">
      <c r="A20" s="1" t="s">
        <v>105</v>
      </c>
      <c r="B20" s="5" t="s">
        <v>106</v>
      </c>
      <c r="C20" s="1" t="str">
        <f t="shared" si="0"/>
        <v>KRISHNENDU</v>
      </c>
      <c r="D20" s="1" t="str">
        <f t="shared" si="1"/>
        <v>CHATTERJEE</v>
      </c>
      <c r="E20" s="1" t="str">
        <f t="shared" si="2"/>
        <v>krishnendu251001271020@technoindiaeducation.com</v>
      </c>
      <c r="F20" s="6" t="s">
        <v>2</v>
      </c>
    </row>
    <row r="21" spans="1:6" ht="30">
      <c r="A21" s="1" t="s">
        <v>107</v>
      </c>
      <c r="B21" s="5" t="s">
        <v>108</v>
      </c>
      <c r="C21" s="1" t="str">
        <f t="shared" si="0"/>
        <v>TANDRA</v>
      </c>
      <c r="D21" s="1" t="str">
        <f t="shared" si="1"/>
        <v>BHOWMIK</v>
      </c>
      <c r="E21" s="1" t="str">
        <f t="shared" si="2"/>
        <v>tandra251001271021@technoindiaeducation.com</v>
      </c>
      <c r="F21" s="6" t="s">
        <v>2</v>
      </c>
    </row>
    <row r="22" spans="1:6" ht="30">
      <c r="A22" s="1" t="s">
        <v>109</v>
      </c>
      <c r="B22" s="5" t="s">
        <v>110</v>
      </c>
      <c r="C22" s="1" t="str">
        <f t="shared" si="0"/>
        <v>SHUBHRA</v>
      </c>
      <c r="D22" s="1" t="str">
        <f t="shared" si="1"/>
        <v>DUTTA</v>
      </c>
      <c r="E22" s="1" t="str">
        <f t="shared" si="2"/>
        <v>shubhra251001271022@technoindiaeducation.com</v>
      </c>
      <c r="F22" s="6" t="s">
        <v>2</v>
      </c>
    </row>
    <row r="23" spans="1:6" ht="30">
      <c r="A23" s="1" t="s">
        <v>111</v>
      </c>
      <c r="B23" s="5" t="s">
        <v>112</v>
      </c>
      <c r="C23" s="1" t="str">
        <f t="shared" si="0"/>
        <v>PRITIKONA</v>
      </c>
      <c r="D23" s="1" t="str">
        <f t="shared" si="1"/>
        <v>ADIKARI</v>
      </c>
      <c r="E23" s="1" t="str">
        <f t="shared" si="2"/>
        <v>pritikona251001271023@technoindiaeducation.com</v>
      </c>
      <c r="F23" s="6" t="s">
        <v>2</v>
      </c>
    </row>
    <row r="24" spans="1:6">
      <c r="A24" s="1" t="s">
        <v>113</v>
      </c>
      <c r="B24" s="5" t="s">
        <v>114</v>
      </c>
      <c r="C24" s="1" t="str">
        <f t="shared" si="0"/>
        <v>JEET</v>
      </c>
      <c r="D24" s="1" t="str">
        <f t="shared" si="1"/>
        <v>BANERJEE</v>
      </c>
      <c r="E24" s="1" t="str">
        <f t="shared" si="2"/>
        <v>jeet251001271024@technoindiaeducation.com</v>
      </c>
      <c r="F24" s="6" t="s">
        <v>2</v>
      </c>
    </row>
    <row r="25" spans="1:6" ht="30">
      <c r="A25" s="1" t="s">
        <v>115</v>
      </c>
      <c r="B25" s="5" t="s">
        <v>116</v>
      </c>
      <c r="C25" s="1" t="str">
        <f t="shared" si="0"/>
        <v>MOUMI</v>
      </c>
      <c r="D25" s="1" t="str">
        <f t="shared" si="1"/>
        <v>ROYCHOWDHURY.</v>
      </c>
      <c r="E25" s="1" t="str">
        <f t="shared" si="2"/>
        <v>moumi251001271025@technoindiaeducation.com</v>
      </c>
      <c r="F25" s="6" t="s">
        <v>2</v>
      </c>
    </row>
    <row r="26" spans="1:6" ht="30">
      <c r="A26" s="1" t="s">
        <v>117</v>
      </c>
      <c r="B26" s="5" t="s">
        <v>118</v>
      </c>
      <c r="C26" s="1" t="str">
        <f t="shared" si="0"/>
        <v>SUBHRAJYOTI</v>
      </c>
      <c r="D26" s="1" t="str">
        <f t="shared" si="1"/>
        <v>CHATTERJEE</v>
      </c>
      <c r="E26" s="1" t="str">
        <f t="shared" si="2"/>
        <v>subhrajyoti251001271026@technoindiaeducation.com</v>
      </c>
      <c r="F26" s="6" t="s">
        <v>2</v>
      </c>
    </row>
    <row r="27" spans="1:6" ht="30">
      <c r="A27" s="1" t="s">
        <v>119</v>
      </c>
      <c r="B27" s="5" t="s">
        <v>120</v>
      </c>
      <c r="C27" s="1" t="str">
        <f t="shared" si="0"/>
        <v>SAMPRITI</v>
      </c>
      <c r="D27" s="1" t="str">
        <f t="shared" si="1"/>
        <v>SINHA</v>
      </c>
      <c r="E27" s="1" t="str">
        <f t="shared" si="2"/>
        <v>sampriti251001271027@technoindiaeducation.com</v>
      </c>
      <c r="F27" s="6" t="s">
        <v>2</v>
      </c>
    </row>
    <row r="28" spans="1:6">
      <c r="A28" s="1" t="s">
        <v>121</v>
      </c>
      <c r="B28" s="5" t="s">
        <v>122</v>
      </c>
      <c r="C28" s="1" t="str">
        <f t="shared" si="0"/>
        <v>ROHIT</v>
      </c>
      <c r="D28" s="1" t="str">
        <f t="shared" si="1"/>
        <v>MANDAL</v>
      </c>
      <c r="E28" s="1" t="str">
        <f t="shared" si="2"/>
        <v>rohit251001271028@technoindiaeducation.com</v>
      </c>
      <c r="F28" s="6" t="s">
        <v>2</v>
      </c>
    </row>
    <row r="29" spans="1:6">
      <c r="A29" s="1" t="s">
        <v>123</v>
      </c>
      <c r="B29" s="5" t="s">
        <v>124</v>
      </c>
      <c r="C29" s="1" t="str">
        <f t="shared" si="0"/>
        <v>PRADIP</v>
      </c>
      <c r="D29" s="1" t="str">
        <f t="shared" si="1"/>
        <v>MRIDHA</v>
      </c>
      <c r="E29" s="1" t="str">
        <f t="shared" si="2"/>
        <v>pradip251001271029@technoindiaeducation.com</v>
      </c>
      <c r="F29" s="6" t="s">
        <v>2</v>
      </c>
    </row>
    <row r="30" spans="1:6" ht="30">
      <c r="A30" s="1" t="s">
        <v>125</v>
      </c>
      <c r="B30" s="5" t="s">
        <v>126</v>
      </c>
      <c r="C30" s="1" t="str">
        <f t="shared" si="0"/>
        <v>DIPTANGSHU</v>
      </c>
      <c r="D30" s="1" t="str">
        <f t="shared" si="1"/>
        <v>MAJUMDER</v>
      </c>
      <c r="E30" s="1" t="str">
        <f t="shared" si="2"/>
        <v>diptangshu251001271030@technoindiaeducation.com</v>
      </c>
      <c r="F30" s="6" t="s">
        <v>2</v>
      </c>
    </row>
    <row r="31" spans="1:6" ht="30">
      <c r="A31" s="1" t="s">
        <v>127</v>
      </c>
      <c r="B31" s="5" t="s">
        <v>128</v>
      </c>
      <c r="C31" s="1" t="str">
        <f t="shared" si="0"/>
        <v>ANINDITA</v>
      </c>
      <c r="D31" s="1" t="str">
        <f t="shared" si="1"/>
        <v>CHAKRABORTY</v>
      </c>
      <c r="E31" s="1" t="str">
        <f t="shared" si="2"/>
        <v>anindita251001271031@technoindiaeducation.com</v>
      </c>
      <c r="F31" s="6" t="s">
        <v>2</v>
      </c>
    </row>
    <row r="32" spans="1:6">
      <c r="A32" s="1" t="s">
        <v>129</v>
      </c>
      <c r="B32" s="5" t="s">
        <v>130</v>
      </c>
      <c r="C32" s="1" t="str">
        <f t="shared" si="0"/>
        <v>SANA</v>
      </c>
      <c r="D32" s="1" t="str">
        <f t="shared" si="1"/>
        <v>AHSAM</v>
      </c>
      <c r="E32" s="1" t="str">
        <f t="shared" si="2"/>
        <v>sana251001271032@technoindiaeducation.com</v>
      </c>
      <c r="F32" s="6" t="s">
        <v>2</v>
      </c>
    </row>
    <row r="33" spans="1:6">
      <c r="A33" s="1" t="s">
        <v>131</v>
      </c>
      <c r="B33" s="5" t="s">
        <v>132</v>
      </c>
      <c r="C33" s="1" t="str">
        <f t="shared" si="0"/>
        <v>RIYA</v>
      </c>
      <c r="D33" s="1" t="str">
        <f t="shared" si="1"/>
        <v>GIRI</v>
      </c>
      <c r="E33" s="1" t="str">
        <f t="shared" si="2"/>
        <v>riya251001271033@technoindiaeducation.com</v>
      </c>
      <c r="F33" s="6" t="s">
        <v>2</v>
      </c>
    </row>
    <row r="34" spans="1:6">
      <c r="A34" s="1" t="s">
        <v>133</v>
      </c>
      <c r="B34" s="5" t="s">
        <v>134</v>
      </c>
      <c r="C34" s="1" t="str">
        <f t="shared" si="0"/>
        <v>SRISHTI</v>
      </c>
      <c r="D34" s="1" t="str">
        <f t="shared" si="1"/>
        <v>PRAKASH</v>
      </c>
      <c r="E34" s="1" t="str">
        <f t="shared" si="2"/>
        <v>srishti251001271034@technoindiaeducation.com</v>
      </c>
      <c r="F34" s="6" t="s">
        <v>2</v>
      </c>
    </row>
    <row r="35" spans="1:6" ht="30">
      <c r="A35" s="1" t="s">
        <v>135</v>
      </c>
      <c r="B35" s="5" t="s">
        <v>136</v>
      </c>
      <c r="C35" s="1" t="str">
        <f t="shared" si="0"/>
        <v>TAUQUEER</v>
      </c>
      <c r="D35" s="1" t="str">
        <f t="shared" si="1"/>
        <v>AHMAD</v>
      </c>
      <c r="E35" s="1" t="str">
        <f t="shared" si="2"/>
        <v>tauqueer251001271035@technoindiaeducation.com</v>
      </c>
      <c r="F35" s="6" t="s">
        <v>2</v>
      </c>
    </row>
    <row r="36" spans="1:6">
      <c r="A36" s="1" t="s">
        <v>137</v>
      </c>
      <c r="B36" s="5" t="s">
        <v>138</v>
      </c>
      <c r="C36" s="1" t="str">
        <f t="shared" si="0"/>
        <v>ARNAB</v>
      </c>
      <c r="D36" s="1" t="str">
        <f t="shared" si="1"/>
        <v>GHOSH</v>
      </c>
      <c r="E36" s="1" t="str">
        <f t="shared" si="2"/>
        <v>arnab251001271036@technoindiaeducation.com</v>
      </c>
      <c r="F36" s="6" t="s">
        <v>2</v>
      </c>
    </row>
    <row r="37" spans="1:6">
      <c r="A37" s="1" t="s">
        <v>139</v>
      </c>
      <c r="B37" s="5" t="s">
        <v>140</v>
      </c>
      <c r="C37" s="1" t="str">
        <f t="shared" si="0"/>
        <v>SRINJOY</v>
      </c>
      <c r="D37" s="1" t="str">
        <f t="shared" si="1"/>
        <v>PAUL</v>
      </c>
      <c r="E37" s="1" t="str">
        <f t="shared" si="2"/>
        <v>srinjoy251001271037@technoindiaeducation.com</v>
      </c>
      <c r="F37" s="9" t="s">
        <v>2</v>
      </c>
    </row>
    <row r="38" spans="1:6" ht="30">
      <c r="A38" s="1" t="s">
        <v>141</v>
      </c>
      <c r="B38" s="5" t="s">
        <v>142</v>
      </c>
      <c r="C38" s="1" t="str">
        <f t="shared" si="0"/>
        <v>SRIJA</v>
      </c>
      <c r="D38" s="1" t="str">
        <f t="shared" si="1"/>
        <v>DEBBARMA</v>
      </c>
      <c r="E38" s="1" t="str">
        <f t="shared" si="2"/>
        <v>srija251001271038@technoindiaeducation.com</v>
      </c>
      <c r="F38" s="6" t="s">
        <v>2</v>
      </c>
    </row>
    <row r="39" spans="1:6" ht="30">
      <c r="A39" s="1" t="s">
        <v>143</v>
      </c>
      <c r="B39" s="5" t="s">
        <v>144</v>
      </c>
      <c r="C39" s="1" t="str">
        <f t="shared" si="0"/>
        <v>CHANDNI</v>
      </c>
      <c r="D39" s="1" t="str">
        <f t="shared" si="1"/>
        <v>DAS</v>
      </c>
      <c r="E39" s="1" t="str">
        <f t="shared" si="2"/>
        <v>chandni251001271039@technoindiaeducation.com</v>
      </c>
      <c r="F39" s="6" t="s">
        <v>2</v>
      </c>
    </row>
    <row r="40" spans="1:6">
      <c r="A40" s="1" t="s">
        <v>145</v>
      </c>
      <c r="B40" s="5" t="s">
        <v>146</v>
      </c>
      <c r="C40" s="1" t="str">
        <f t="shared" si="0"/>
        <v>PRIYA</v>
      </c>
      <c r="D40" s="1" t="str">
        <f t="shared" si="1"/>
        <v>GHANTA</v>
      </c>
      <c r="E40" s="1" t="str">
        <f t="shared" si="2"/>
        <v>priya251001271040@technoindiaeducation.com</v>
      </c>
      <c r="F40" s="6" t="s">
        <v>2</v>
      </c>
    </row>
    <row r="41" spans="1:6" ht="30">
      <c r="A41" s="1" t="s">
        <v>147</v>
      </c>
      <c r="B41" s="5" t="s">
        <v>148</v>
      </c>
      <c r="C41" s="1" t="str">
        <f t="shared" si="0"/>
        <v>ANAND</v>
      </c>
      <c r="D41" s="1" t="str">
        <f t="shared" si="1"/>
        <v>KUMAR OJHA</v>
      </c>
      <c r="E41" s="1" t="str">
        <f t="shared" si="2"/>
        <v>anand251001271041@technoindiaeducation.com</v>
      </c>
      <c r="F41" s="6" t="s">
        <v>2</v>
      </c>
    </row>
    <row r="42" spans="1:6">
      <c r="A42" s="1" t="s">
        <v>149</v>
      </c>
      <c r="B42" s="5" t="s">
        <v>150</v>
      </c>
      <c r="C42" s="1" t="str">
        <f t="shared" si="0"/>
        <v>ISHITA</v>
      </c>
      <c r="D42" s="1" t="str">
        <f t="shared" si="1"/>
        <v>MONDAL</v>
      </c>
      <c r="E42" s="1" t="str">
        <f t="shared" si="2"/>
        <v>ishita251001271042@technoindiaeducation.com</v>
      </c>
      <c r="F42" s="6" t="s">
        <v>2</v>
      </c>
    </row>
    <row r="43" spans="1:6" ht="30">
      <c r="A43" s="1" t="s">
        <v>151</v>
      </c>
      <c r="B43" s="5" t="s">
        <v>152</v>
      </c>
      <c r="C43" s="1" t="str">
        <f t="shared" si="0"/>
        <v>DHANRAJ</v>
      </c>
      <c r="D43" s="1" t="str">
        <f t="shared" si="1"/>
        <v>GIRI</v>
      </c>
      <c r="E43" s="1" t="str">
        <f t="shared" si="2"/>
        <v>dhanraj251001271043@technoindiaeducation.com</v>
      </c>
      <c r="F43" s="6" t="s">
        <v>2</v>
      </c>
    </row>
    <row r="44" spans="1:6" ht="30">
      <c r="A44" s="1" t="s">
        <v>153</v>
      </c>
      <c r="B44" s="5" t="s">
        <v>154</v>
      </c>
      <c r="C44" s="1" t="str">
        <f t="shared" si="0"/>
        <v>ZEESHAN</v>
      </c>
      <c r="D44" s="1" t="str">
        <f t="shared" si="1"/>
        <v>KHAN</v>
      </c>
      <c r="E44" s="1" t="str">
        <f t="shared" si="2"/>
        <v>zeeshan251001271044@technoindiaeducation.com</v>
      </c>
      <c r="F44" s="6" t="s">
        <v>2</v>
      </c>
    </row>
    <row r="45" spans="1:6">
      <c r="A45" s="1" t="s">
        <v>155</v>
      </c>
      <c r="B45" s="5" t="s">
        <v>156</v>
      </c>
      <c r="C45" s="1" t="str">
        <f t="shared" si="0"/>
        <v>HUMZA</v>
      </c>
      <c r="D45" s="1" t="str">
        <f t="shared" si="1"/>
        <v>AHAD</v>
      </c>
      <c r="E45" s="1" t="str">
        <f t="shared" si="2"/>
        <v>humza251001271045@technoindiaeducation.com</v>
      </c>
      <c r="F45" s="6" t="s">
        <v>2</v>
      </c>
    </row>
    <row r="46" spans="1:6" ht="30">
      <c r="A46" s="1" t="s">
        <v>157</v>
      </c>
      <c r="B46" s="5" t="s">
        <v>158</v>
      </c>
      <c r="C46" s="1" t="str">
        <f t="shared" si="0"/>
        <v>SUHAS</v>
      </c>
      <c r="D46" s="1" t="str">
        <f t="shared" si="1"/>
        <v>CHATTERJEE</v>
      </c>
      <c r="E46" s="1" t="str">
        <f t="shared" si="2"/>
        <v>suhas251001271046@technoindiaeducation.com</v>
      </c>
      <c r="F46" s="6" t="s">
        <v>2</v>
      </c>
    </row>
    <row r="47" spans="1:6">
      <c r="A47" s="1" t="s">
        <v>159</v>
      </c>
      <c r="B47" s="5" t="s">
        <v>160</v>
      </c>
      <c r="C47" s="1" t="str">
        <f t="shared" si="0"/>
        <v>AVIK</v>
      </c>
      <c r="D47" s="1" t="str">
        <f t="shared" si="1"/>
        <v>SAHA</v>
      </c>
      <c r="E47" s="1" t="str">
        <f t="shared" si="2"/>
        <v>avik251001271047@technoindiaeducation.com</v>
      </c>
      <c r="F47" s="6" t="s">
        <v>2</v>
      </c>
    </row>
    <row r="48" spans="1:6" ht="30">
      <c r="A48" s="1" t="s">
        <v>161</v>
      </c>
      <c r="B48" s="5" t="s">
        <v>162</v>
      </c>
      <c r="C48" s="1" t="str">
        <f t="shared" si="0"/>
        <v>SAYANAVA</v>
      </c>
      <c r="D48" s="1" t="str">
        <f t="shared" si="1"/>
        <v>MUKHERJEE</v>
      </c>
      <c r="E48" s="1" t="str">
        <f t="shared" si="2"/>
        <v>sayanava251001271048@technoindiaeducation.com</v>
      </c>
      <c r="F48" s="6" t="s">
        <v>2</v>
      </c>
    </row>
    <row r="49" spans="1:6">
      <c r="A49" s="1" t="s">
        <v>163</v>
      </c>
      <c r="B49" s="5" t="s">
        <v>164</v>
      </c>
      <c r="C49" s="1" t="str">
        <f t="shared" si="0"/>
        <v>AMRITA</v>
      </c>
      <c r="D49" s="1" t="str">
        <f t="shared" si="1"/>
        <v>SARKAR</v>
      </c>
      <c r="E49" s="1" t="str">
        <f t="shared" si="2"/>
        <v>amrita251001271049@technoindiaeducation.com</v>
      </c>
      <c r="F49" s="6" t="s">
        <v>2</v>
      </c>
    </row>
    <row r="50" spans="1:6">
      <c r="A50" s="1" t="s">
        <v>165</v>
      </c>
      <c r="B50" s="5" t="s">
        <v>166</v>
      </c>
      <c r="C50" s="1" t="str">
        <f t="shared" si="0"/>
        <v>SHAD</v>
      </c>
      <c r="D50" s="1" t="str">
        <f t="shared" si="1"/>
        <v>ALAM</v>
      </c>
      <c r="E50" s="1" t="str">
        <f t="shared" si="2"/>
        <v>shad251001271050@technoindiaeducation.com</v>
      </c>
      <c r="F50" s="6" t="s">
        <v>2</v>
      </c>
    </row>
    <row r="51" spans="1:6" ht="30">
      <c r="A51" s="1" t="s">
        <v>167</v>
      </c>
      <c r="B51" s="5" t="s">
        <v>168</v>
      </c>
      <c r="C51" s="1" t="str">
        <f t="shared" si="0"/>
        <v>MAINAK</v>
      </c>
      <c r="D51" s="1" t="str">
        <f t="shared" si="1"/>
        <v>PRADHAN</v>
      </c>
      <c r="E51" s="1" t="str">
        <f t="shared" si="2"/>
        <v>mainak251001271051@technoindiaeducation.com</v>
      </c>
      <c r="F51" s="6" t="s">
        <v>2</v>
      </c>
    </row>
    <row r="52" spans="1:6">
      <c r="A52" s="1" t="s">
        <v>169</v>
      </c>
      <c r="B52" s="5" t="s">
        <v>170</v>
      </c>
      <c r="C52" s="1" t="str">
        <f t="shared" si="0"/>
        <v>TRISHA</v>
      </c>
      <c r="D52" s="1" t="str">
        <f t="shared" si="1"/>
        <v>BRAHMA</v>
      </c>
      <c r="E52" s="1" t="str">
        <f t="shared" si="2"/>
        <v>trisha251001271052@technoindiaeducation.com</v>
      </c>
      <c r="F52" s="6" t="s">
        <v>2</v>
      </c>
    </row>
    <row r="53" spans="1:6" ht="45">
      <c r="A53" s="1" t="s">
        <v>171</v>
      </c>
      <c r="B53" s="5" t="s">
        <v>172</v>
      </c>
      <c r="C53" s="1" t="str">
        <f t="shared" si="0"/>
        <v>HIMADRI</v>
      </c>
      <c r="D53" s="1" t="str">
        <f t="shared" si="1"/>
        <v>ROY CHOUDHURY</v>
      </c>
      <c r="E53" s="1" t="str">
        <f t="shared" si="2"/>
        <v>himadri251001271053@technoindiaeducation.com</v>
      </c>
      <c r="F53" s="6" t="s">
        <v>2</v>
      </c>
    </row>
    <row r="54" spans="1:6" ht="30">
      <c r="A54" s="1" t="s">
        <v>173</v>
      </c>
      <c r="B54" s="5" t="s">
        <v>174</v>
      </c>
      <c r="C54" s="1" t="str">
        <f t="shared" si="0"/>
        <v>PARTHAJIT</v>
      </c>
      <c r="D54" s="1" t="str">
        <f t="shared" si="1"/>
        <v>DEY</v>
      </c>
      <c r="E54" s="1" t="str">
        <f t="shared" si="2"/>
        <v>parthajit251001271054@technoindiaeducation.com</v>
      </c>
      <c r="F54" s="6" t="s">
        <v>2</v>
      </c>
    </row>
    <row r="55" spans="1:6" ht="30">
      <c r="A55" s="1" t="s">
        <v>175</v>
      </c>
      <c r="B55" s="5" t="s">
        <v>176</v>
      </c>
      <c r="C55" s="1" t="str">
        <f t="shared" si="0"/>
        <v>PROTYUSH</v>
      </c>
      <c r="D55" s="1" t="str">
        <f t="shared" si="1"/>
        <v>DUTTA</v>
      </c>
      <c r="E55" s="1" t="str">
        <f t="shared" si="2"/>
        <v>protyush251001271055@technoindiaeducation.com</v>
      </c>
      <c r="F55" s="6" t="s">
        <v>2</v>
      </c>
    </row>
    <row r="56" spans="1:6">
      <c r="A56" s="1" t="s">
        <v>177</v>
      </c>
      <c r="B56" s="5" t="s">
        <v>178</v>
      </c>
      <c r="C56" s="1" t="str">
        <f t="shared" si="0"/>
        <v>RIYA</v>
      </c>
      <c r="D56" s="1" t="str">
        <f t="shared" si="1"/>
        <v>GUPTA</v>
      </c>
      <c r="E56" s="1" t="str">
        <f t="shared" si="2"/>
        <v>riya251001271056@technoindiaeducation.com</v>
      </c>
      <c r="F56" s="6" t="s">
        <v>2</v>
      </c>
    </row>
    <row r="57" spans="1:6" ht="30">
      <c r="A57" s="1" t="s">
        <v>179</v>
      </c>
      <c r="B57" s="5" t="s">
        <v>180</v>
      </c>
      <c r="C57" s="1" t="str">
        <f t="shared" si="0"/>
        <v>HARSH</v>
      </c>
      <c r="D57" s="1" t="str">
        <f t="shared" si="1"/>
        <v>KUMAR GUPTA</v>
      </c>
      <c r="E57" s="1" t="str">
        <f t="shared" si="2"/>
        <v>harsh251001271057@technoindiaeducation.com</v>
      </c>
      <c r="F57" s="6" t="s">
        <v>2</v>
      </c>
    </row>
    <row r="58" spans="1:6" ht="30">
      <c r="A58" s="1" t="s">
        <v>181</v>
      </c>
      <c r="B58" s="5" t="s">
        <v>182</v>
      </c>
      <c r="C58" s="1" t="str">
        <f t="shared" si="0"/>
        <v>AVIROOP</v>
      </c>
      <c r="D58" s="1" t="str">
        <f t="shared" si="1"/>
        <v>SAHA</v>
      </c>
      <c r="E58" s="1" t="str">
        <f t="shared" si="2"/>
        <v>aviroop251001271058@technoindiaeducation.com</v>
      </c>
      <c r="F58" s="6" t="s">
        <v>2</v>
      </c>
    </row>
    <row r="59" spans="1:6">
      <c r="A59" s="1" t="s">
        <v>183</v>
      </c>
      <c r="B59" s="5" t="s">
        <v>184</v>
      </c>
      <c r="C59" s="1" t="str">
        <f t="shared" si="0"/>
        <v>ADITYA</v>
      </c>
      <c r="D59" s="1" t="str">
        <f t="shared" si="1"/>
        <v>SINGH</v>
      </c>
      <c r="E59" s="1" t="str">
        <f t="shared" si="2"/>
        <v>aditya251001271060@technoindiaeducation.com</v>
      </c>
      <c r="F59" s="6" t="s">
        <v>2</v>
      </c>
    </row>
    <row r="60" spans="1:6">
      <c r="A60" s="1" t="s">
        <v>185</v>
      </c>
      <c r="B60" s="5" t="s">
        <v>186</v>
      </c>
      <c r="C60" s="1" t="str">
        <f t="shared" si="0"/>
        <v>SAYANI</v>
      </c>
      <c r="D60" s="1" t="str">
        <f t="shared" si="1"/>
        <v>PANDAY</v>
      </c>
      <c r="E60" s="1" t="str">
        <f t="shared" si="2"/>
        <v>sayani251001271061@technoindiaeducation.com</v>
      </c>
      <c r="F60" s="6" t="s">
        <v>2</v>
      </c>
    </row>
    <row r="61" spans="1:6">
      <c r="A61" s="1" t="s">
        <v>187</v>
      </c>
      <c r="B61" s="5" t="s">
        <v>188</v>
      </c>
      <c r="C61" s="1" t="str">
        <f t="shared" si="0"/>
        <v>AMLAN</v>
      </c>
      <c r="D61" s="1" t="str">
        <f t="shared" si="1"/>
        <v>BANERJEE</v>
      </c>
      <c r="E61" s="1" t="str">
        <f t="shared" si="2"/>
        <v>amlan251001271062@technoindiaeducation.com</v>
      </c>
      <c r="F61" s="6" t="s">
        <v>2</v>
      </c>
    </row>
    <row r="62" spans="1:6">
      <c r="A62" s="1" t="s">
        <v>189</v>
      </c>
      <c r="B62" s="5" t="s">
        <v>190</v>
      </c>
      <c r="C62" s="1" t="str">
        <f t="shared" si="0"/>
        <v>BRATATI</v>
      </c>
      <c r="D62" s="1" t="str">
        <f t="shared" si="1"/>
        <v>BISWAS</v>
      </c>
      <c r="E62" s="1" t="str">
        <f t="shared" si="2"/>
        <v>bratati251001271063@technoindiaeducation.com</v>
      </c>
      <c r="F62" s="6" t="s">
        <v>2</v>
      </c>
    </row>
    <row r="63" spans="1:6" ht="30">
      <c r="A63" s="1" t="s">
        <v>191</v>
      </c>
      <c r="B63" s="5" t="s">
        <v>192</v>
      </c>
      <c r="C63" s="1" t="str">
        <f t="shared" si="0"/>
        <v>SAMIR</v>
      </c>
      <c r="D63" s="1" t="str">
        <f t="shared" si="1"/>
        <v>KUMAR SINGH</v>
      </c>
      <c r="E63" s="1" t="str">
        <f t="shared" si="2"/>
        <v>samir251001271064@technoindiaeducation.com</v>
      </c>
      <c r="F63" s="6" t="s">
        <v>2</v>
      </c>
    </row>
    <row r="64" spans="1:6" ht="30">
      <c r="A64" s="1" t="s">
        <v>193</v>
      </c>
      <c r="B64" s="5" t="s">
        <v>194</v>
      </c>
      <c r="C64" s="1" t="str">
        <f t="shared" si="0"/>
        <v>NAMALA</v>
      </c>
      <c r="D64" s="1" t="str">
        <f t="shared" si="1"/>
        <v>TANUJA DORA</v>
      </c>
      <c r="E64" s="1" t="str">
        <f t="shared" si="2"/>
        <v>namala251001271065@technoindiaeducation.com</v>
      </c>
      <c r="F64" s="6" t="s">
        <v>2</v>
      </c>
    </row>
    <row r="65" spans="1:6">
      <c r="A65" s="1" t="s">
        <v>195</v>
      </c>
      <c r="B65" s="5" t="s">
        <v>196</v>
      </c>
      <c r="C65" s="1" t="str">
        <f t="shared" si="0"/>
        <v>VEDANT</v>
      </c>
      <c r="D65" s="1" t="str">
        <f t="shared" si="1"/>
        <v>KHANNA</v>
      </c>
      <c r="E65" s="1" t="str">
        <f t="shared" si="2"/>
        <v>vedant251001271066@technoindiaeducation.com</v>
      </c>
      <c r="F65" s="6" t="s">
        <v>2</v>
      </c>
    </row>
    <row r="66" spans="1:6" ht="30">
      <c r="A66" s="1" t="s">
        <v>197</v>
      </c>
      <c r="B66" s="5" t="s">
        <v>198</v>
      </c>
      <c r="C66" s="1" t="str">
        <f t="shared" ref="C66:C129" si="3">TRIM(UPPER(LEFT(B66,SEARCH(" ",B66)-1)))</f>
        <v>ARUNIMA</v>
      </c>
      <c r="D66" s="1" t="str">
        <f t="shared" ref="D66:D129" si="4">TRIM(UPPER(MID(B66,SEARCH(" ",B66),25)))</f>
        <v>DUTTA</v>
      </c>
      <c r="E66" s="1" t="str">
        <f t="shared" ref="E66:E129" si="5">TRIM(LOWER(CONCATENATE(C66,A66,"@technoindiaeducation.com")))</f>
        <v>arunima251001271067@technoindiaeducation.com</v>
      </c>
      <c r="F66" s="6" t="s">
        <v>2</v>
      </c>
    </row>
    <row r="67" spans="1:6" ht="30">
      <c r="A67" s="1" t="s">
        <v>199</v>
      </c>
      <c r="B67" s="5" t="s">
        <v>200</v>
      </c>
      <c r="C67" s="1" t="str">
        <f t="shared" si="3"/>
        <v>RISAV</v>
      </c>
      <c r="D67" s="1" t="str">
        <f t="shared" si="4"/>
        <v>CHAKRABORTY</v>
      </c>
      <c r="E67" s="1" t="str">
        <f t="shared" si="5"/>
        <v>risav251001271068@technoindiaeducation.com</v>
      </c>
      <c r="F67" s="6" t="s">
        <v>2</v>
      </c>
    </row>
    <row r="68" spans="1:6" ht="30">
      <c r="A68" s="1" t="s">
        <v>201</v>
      </c>
      <c r="B68" s="5" t="s">
        <v>202</v>
      </c>
      <c r="C68" s="1" t="str">
        <f t="shared" si="3"/>
        <v>DEBAJYOTI</v>
      </c>
      <c r="D68" s="1" t="str">
        <f t="shared" si="4"/>
        <v>SAHOO</v>
      </c>
      <c r="E68" s="1" t="str">
        <f t="shared" si="5"/>
        <v>debajyoti251001271069@technoindiaeducation.com</v>
      </c>
      <c r="F68" s="6" t="s">
        <v>2</v>
      </c>
    </row>
    <row r="69" spans="1:6">
      <c r="A69" s="1" t="s">
        <v>203</v>
      </c>
      <c r="B69" s="5" t="s">
        <v>204</v>
      </c>
      <c r="C69" s="1" t="str">
        <f t="shared" si="3"/>
        <v>AKSHAT</v>
      </c>
      <c r="D69" s="1" t="str">
        <f t="shared" si="4"/>
        <v>SHAW</v>
      </c>
      <c r="E69" s="1" t="str">
        <f t="shared" si="5"/>
        <v>akshat251001271070@technoindiaeducation.com</v>
      </c>
      <c r="F69" s="6" t="s">
        <v>2</v>
      </c>
    </row>
    <row r="70" spans="1:6">
      <c r="A70" s="1" t="s">
        <v>205</v>
      </c>
      <c r="B70" s="5" t="s">
        <v>206</v>
      </c>
      <c r="C70" s="1" t="str">
        <f t="shared" si="3"/>
        <v>MADHU</v>
      </c>
      <c r="D70" s="1" t="str">
        <f t="shared" si="4"/>
        <v>KUMARI</v>
      </c>
      <c r="E70" s="1" t="str">
        <f t="shared" si="5"/>
        <v>madhu251001271071@technoindiaeducation.com</v>
      </c>
      <c r="F70" s="6" t="s">
        <v>2</v>
      </c>
    </row>
    <row r="71" spans="1:6" ht="30">
      <c r="A71" s="1" t="s">
        <v>207</v>
      </c>
      <c r="B71" s="5" t="s">
        <v>208</v>
      </c>
      <c r="C71" s="1" t="str">
        <f t="shared" si="3"/>
        <v>SATADRU</v>
      </c>
      <c r="D71" s="1" t="str">
        <f t="shared" si="4"/>
        <v>TALUKDER</v>
      </c>
      <c r="E71" s="1" t="str">
        <f t="shared" si="5"/>
        <v>satadru251001271072@technoindiaeducation.com</v>
      </c>
      <c r="F71" s="6" t="s">
        <v>2</v>
      </c>
    </row>
    <row r="72" spans="1:6">
      <c r="A72" s="1" t="s">
        <v>209</v>
      </c>
      <c r="B72" s="5" t="s">
        <v>210</v>
      </c>
      <c r="C72" s="1" t="str">
        <f t="shared" si="3"/>
        <v>OKIK</v>
      </c>
      <c r="D72" s="1" t="str">
        <f t="shared" si="4"/>
        <v>KUNDU</v>
      </c>
      <c r="E72" s="1" t="str">
        <f t="shared" si="5"/>
        <v>okik251001271073@technoindiaeducation.com</v>
      </c>
      <c r="F72" s="6" t="s">
        <v>2</v>
      </c>
    </row>
    <row r="73" spans="1:6" ht="30">
      <c r="A73" s="1" t="s">
        <v>211</v>
      </c>
      <c r="B73" s="5" t="s">
        <v>212</v>
      </c>
      <c r="C73" s="1" t="str">
        <f t="shared" si="3"/>
        <v>SUBHAJIT</v>
      </c>
      <c r="D73" s="1" t="str">
        <f t="shared" si="4"/>
        <v>DEY</v>
      </c>
      <c r="E73" s="1" t="str">
        <f t="shared" si="5"/>
        <v>subhajit251001271074@technoindiaeducation.com</v>
      </c>
      <c r="F73" s="6" t="s">
        <v>2</v>
      </c>
    </row>
    <row r="74" spans="1:6">
      <c r="A74" s="1" t="s">
        <v>213</v>
      </c>
      <c r="B74" s="5" t="s">
        <v>214</v>
      </c>
      <c r="C74" s="1" t="str">
        <f t="shared" si="3"/>
        <v>RITAM</v>
      </c>
      <c r="D74" s="1" t="str">
        <f t="shared" si="4"/>
        <v>NAYAK</v>
      </c>
      <c r="E74" s="1" t="str">
        <f t="shared" si="5"/>
        <v>ritam251001271075@technoindiaeducation.com</v>
      </c>
      <c r="F74" s="6" t="s">
        <v>2</v>
      </c>
    </row>
    <row r="75" spans="1:6">
      <c r="A75" s="1" t="s">
        <v>215</v>
      </c>
      <c r="B75" s="5" t="s">
        <v>216</v>
      </c>
      <c r="C75" s="1" t="str">
        <f t="shared" si="3"/>
        <v>GAURAV</v>
      </c>
      <c r="D75" s="1" t="str">
        <f t="shared" si="4"/>
        <v>SARKAR</v>
      </c>
      <c r="E75" s="1" t="str">
        <f t="shared" si="5"/>
        <v>gaurav251001271076@technoindiaeducation.com</v>
      </c>
      <c r="F75" s="6" t="s">
        <v>2</v>
      </c>
    </row>
    <row r="76" spans="1:6" ht="30">
      <c r="A76" s="1" t="s">
        <v>217</v>
      </c>
      <c r="B76" s="5" t="s">
        <v>218</v>
      </c>
      <c r="C76" s="1" t="str">
        <f t="shared" si="3"/>
        <v>TWINKLE</v>
      </c>
      <c r="D76" s="1" t="str">
        <f t="shared" si="4"/>
        <v>DAS</v>
      </c>
      <c r="E76" s="1" t="str">
        <f t="shared" si="5"/>
        <v>twinkle251001271077@technoindiaeducation.com</v>
      </c>
      <c r="F76" s="6" t="s">
        <v>2</v>
      </c>
    </row>
    <row r="77" spans="1:6">
      <c r="A77" s="1" t="s">
        <v>219</v>
      </c>
      <c r="B77" s="5" t="s">
        <v>220</v>
      </c>
      <c r="C77" s="1" t="str">
        <f t="shared" si="3"/>
        <v>SOHAN</v>
      </c>
      <c r="D77" s="1" t="str">
        <f t="shared" si="4"/>
        <v>PAUL</v>
      </c>
      <c r="E77" s="1" t="str">
        <f t="shared" si="5"/>
        <v>sohan251001271078@technoindiaeducation.com</v>
      </c>
      <c r="F77" s="6" t="s">
        <v>2</v>
      </c>
    </row>
    <row r="78" spans="1:6">
      <c r="A78" s="1" t="s">
        <v>221</v>
      </c>
      <c r="B78" s="5" t="s">
        <v>222</v>
      </c>
      <c r="C78" s="1" t="str">
        <f t="shared" si="3"/>
        <v>DIPTI</v>
      </c>
      <c r="D78" s="1" t="str">
        <f t="shared" si="4"/>
        <v>SAHA</v>
      </c>
      <c r="E78" s="1" t="str">
        <f t="shared" si="5"/>
        <v>dipti251001271079@technoindiaeducation.com</v>
      </c>
      <c r="F78" s="6" t="s">
        <v>2</v>
      </c>
    </row>
    <row r="79" spans="1:6">
      <c r="A79" s="1" t="s">
        <v>223</v>
      </c>
      <c r="B79" s="5" t="s">
        <v>224</v>
      </c>
      <c r="C79" s="1" t="str">
        <f t="shared" si="3"/>
        <v>SANGITA</v>
      </c>
      <c r="D79" s="1" t="str">
        <f t="shared" si="4"/>
        <v>GARANI</v>
      </c>
      <c r="E79" s="1" t="str">
        <f t="shared" si="5"/>
        <v>sangita251001271080@technoindiaeducation.com</v>
      </c>
      <c r="F79" s="6" t="s">
        <v>2</v>
      </c>
    </row>
    <row r="80" spans="1:6" ht="30">
      <c r="A80" s="1" t="s">
        <v>225</v>
      </c>
      <c r="B80" s="5" t="s">
        <v>226</v>
      </c>
      <c r="C80" s="1" t="str">
        <f t="shared" si="3"/>
        <v>SADIQUA</v>
      </c>
      <c r="D80" s="1" t="str">
        <f t="shared" si="4"/>
        <v>ZAMA</v>
      </c>
      <c r="E80" s="1" t="str">
        <f t="shared" si="5"/>
        <v>sadiqua251001271081@technoindiaeducation.com</v>
      </c>
      <c r="F80" s="6" t="s">
        <v>2</v>
      </c>
    </row>
    <row r="81" spans="1:6">
      <c r="A81" s="1" t="s">
        <v>227</v>
      </c>
      <c r="B81" s="5" t="s">
        <v>228</v>
      </c>
      <c r="C81" s="1" t="str">
        <f t="shared" si="3"/>
        <v>ABHIJIT</v>
      </c>
      <c r="D81" s="1" t="str">
        <f t="shared" si="4"/>
        <v>DAS</v>
      </c>
      <c r="E81" s="1" t="str">
        <f t="shared" si="5"/>
        <v>abhijit251001271082@technoindiaeducation.com</v>
      </c>
      <c r="F81" s="6" t="s">
        <v>2</v>
      </c>
    </row>
    <row r="82" spans="1:6">
      <c r="A82" s="1" t="s">
        <v>229</v>
      </c>
      <c r="B82" s="5" t="s">
        <v>230</v>
      </c>
      <c r="C82" s="1" t="str">
        <f t="shared" si="3"/>
        <v>PRATIK</v>
      </c>
      <c r="D82" s="1" t="str">
        <f t="shared" si="4"/>
        <v>MURMU</v>
      </c>
      <c r="E82" s="1" t="str">
        <f t="shared" si="5"/>
        <v>pratik251001271083@technoindiaeducation.com</v>
      </c>
      <c r="F82" s="6" t="s">
        <v>2</v>
      </c>
    </row>
    <row r="83" spans="1:6">
      <c r="A83" s="1" t="s">
        <v>231</v>
      </c>
      <c r="B83" s="5" t="s">
        <v>232</v>
      </c>
      <c r="C83" s="1" t="str">
        <f t="shared" si="3"/>
        <v>DEBOJIT</v>
      </c>
      <c r="D83" s="1" t="str">
        <f t="shared" si="4"/>
        <v>DUTTA</v>
      </c>
      <c r="E83" s="1" t="str">
        <f t="shared" si="5"/>
        <v>debojit251001271084@technoindiaeducation.com</v>
      </c>
      <c r="F83" s="6" t="s">
        <v>2</v>
      </c>
    </row>
    <row r="84" spans="1:6">
      <c r="A84" s="1" t="s">
        <v>233</v>
      </c>
      <c r="B84" s="5" t="s">
        <v>234</v>
      </c>
      <c r="C84" s="1" t="str">
        <f t="shared" si="3"/>
        <v>SHREYA</v>
      </c>
      <c r="D84" s="1" t="str">
        <f t="shared" si="4"/>
        <v>HALDER</v>
      </c>
      <c r="E84" s="1" t="str">
        <f t="shared" si="5"/>
        <v>shreya251001271085@technoindiaeducation.com</v>
      </c>
      <c r="F84" s="6" t="s">
        <v>2</v>
      </c>
    </row>
    <row r="85" spans="1:6">
      <c r="A85" s="1" t="s">
        <v>235</v>
      </c>
      <c r="B85" s="5" t="s">
        <v>236</v>
      </c>
      <c r="C85" s="1" t="str">
        <f t="shared" si="3"/>
        <v>SOUVIK</v>
      </c>
      <c r="D85" s="1" t="str">
        <f t="shared" si="4"/>
        <v>MALAKAR</v>
      </c>
      <c r="E85" s="1" t="str">
        <f t="shared" si="5"/>
        <v>souvik251001271086@technoindiaeducation.com</v>
      </c>
      <c r="F85" s="6" t="s">
        <v>2</v>
      </c>
    </row>
    <row r="86" spans="1:6">
      <c r="A86" s="1" t="s">
        <v>237</v>
      </c>
      <c r="B86" s="5" t="s">
        <v>238</v>
      </c>
      <c r="C86" s="1" t="str">
        <f t="shared" si="3"/>
        <v>SRISTI</v>
      </c>
      <c r="D86" s="1" t="str">
        <f t="shared" si="4"/>
        <v>BEHERA</v>
      </c>
      <c r="E86" s="1" t="str">
        <f t="shared" si="5"/>
        <v>sristi251001271087@technoindiaeducation.com</v>
      </c>
      <c r="F86" s="6" t="s">
        <v>2</v>
      </c>
    </row>
    <row r="87" spans="1:6" ht="30">
      <c r="A87" s="1" t="s">
        <v>239</v>
      </c>
      <c r="B87" s="5" t="s">
        <v>240</v>
      </c>
      <c r="C87" s="1" t="str">
        <f t="shared" si="3"/>
        <v>DEBJYOTI</v>
      </c>
      <c r="D87" s="1" t="str">
        <f t="shared" si="4"/>
        <v>CHAKRABORTY</v>
      </c>
      <c r="E87" s="1" t="str">
        <f t="shared" si="5"/>
        <v>debjyoti251001271088@technoindiaeducation.com</v>
      </c>
      <c r="F87" s="6" t="s">
        <v>2</v>
      </c>
    </row>
    <row r="88" spans="1:6">
      <c r="A88" s="1" t="s">
        <v>241</v>
      </c>
      <c r="B88" s="5" t="s">
        <v>242</v>
      </c>
      <c r="C88" s="1" t="str">
        <f t="shared" si="3"/>
        <v>SNEHA</v>
      </c>
      <c r="D88" s="1" t="str">
        <f t="shared" si="4"/>
        <v>DEY</v>
      </c>
      <c r="E88" s="1" t="str">
        <f t="shared" si="5"/>
        <v>sneha251001271089@technoindiaeducation.com</v>
      </c>
      <c r="F88" s="6" t="s">
        <v>2</v>
      </c>
    </row>
    <row r="89" spans="1:6" ht="30">
      <c r="A89" s="1" t="s">
        <v>243</v>
      </c>
      <c r="B89" s="5" t="s">
        <v>244</v>
      </c>
      <c r="C89" s="1" t="str">
        <f t="shared" si="3"/>
        <v>SUBHANKAR</v>
      </c>
      <c r="D89" s="1" t="str">
        <f t="shared" si="4"/>
        <v>SEAL</v>
      </c>
      <c r="E89" s="1" t="str">
        <f t="shared" si="5"/>
        <v>subhankar251001271090@technoindiaeducation.com</v>
      </c>
      <c r="F89" s="6" t="s">
        <v>2</v>
      </c>
    </row>
    <row r="90" spans="1:6">
      <c r="A90" s="1" t="s">
        <v>245</v>
      </c>
      <c r="B90" s="5" t="s">
        <v>246</v>
      </c>
      <c r="C90" s="1" t="str">
        <f t="shared" si="3"/>
        <v>SHRUTI</v>
      </c>
      <c r="D90" s="1" t="str">
        <f t="shared" si="4"/>
        <v>NATH</v>
      </c>
      <c r="E90" s="1" t="str">
        <f t="shared" si="5"/>
        <v>shruti251001271091@technoindiaeducation.com</v>
      </c>
      <c r="F90" s="6" t="s">
        <v>2</v>
      </c>
    </row>
    <row r="91" spans="1:6" ht="30">
      <c r="A91" s="1" t="s">
        <v>247</v>
      </c>
      <c r="B91" s="5" t="s">
        <v>248</v>
      </c>
      <c r="C91" s="1" t="str">
        <f t="shared" si="3"/>
        <v>TARAK</v>
      </c>
      <c r="D91" s="1" t="str">
        <f t="shared" si="4"/>
        <v>NATH SAHOO</v>
      </c>
      <c r="E91" s="1" t="str">
        <f t="shared" si="5"/>
        <v>tarak251001271092@technoindiaeducation.com</v>
      </c>
      <c r="F91" s="6" t="s">
        <v>2</v>
      </c>
    </row>
    <row r="92" spans="1:6" ht="30">
      <c r="A92" s="1" t="s">
        <v>249</v>
      </c>
      <c r="B92" s="5" t="s">
        <v>250</v>
      </c>
      <c r="C92" s="1" t="str">
        <f t="shared" si="3"/>
        <v>DEBARUN</v>
      </c>
      <c r="D92" s="1" t="str">
        <f t="shared" si="4"/>
        <v>DEY</v>
      </c>
      <c r="E92" s="1" t="str">
        <f t="shared" si="5"/>
        <v>debarun251001271093@technoindiaeducation.com</v>
      </c>
      <c r="F92" s="6" t="s">
        <v>2</v>
      </c>
    </row>
    <row r="93" spans="1:6" ht="30">
      <c r="A93" s="1" t="s">
        <v>251</v>
      </c>
      <c r="B93" s="5" t="s">
        <v>252</v>
      </c>
      <c r="C93" s="1" t="str">
        <f t="shared" si="3"/>
        <v>SOUHARDYA</v>
      </c>
      <c r="D93" s="1" t="str">
        <f t="shared" si="4"/>
        <v>ROY</v>
      </c>
      <c r="E93" s="1" t="str">
        <f t="shared" si="5"/>
        <v>souhardya251001271094@technoindiaeducation.com</v>
      </c>
      <c r="F93" s="6" t="s">
        <v>2</v>
      </c>
    </row>
    <row r="94" spans="1:6">
      <c r="A94" s="1" t="s">
        <v>253</v>
      </c>
      <c r="B94" s="5" t="s">
        <v>254</v>
      </c>
      <c r="C94" s="1" t="str">
        <f t="shared" si="3"/>
        <v>BIDISHA</v>
      </c>
      <c r="D94" s="1" t="str">
        <f t="shared" si="4"/>
        <v>PAL</v>
      </c>
      <c r="E94" s="1" t="str">
        <f t="shared" si="5"/>
        <v>bidisha251001271095@technoindiaeducation.com</v>
      </c>
      <c r="F94" s="6" t="s">
        <v>2</v>
      </c>
    </row>
    <row r="95" spans="1:6">
      <c r="A95" s="1" t="s">
        <v>255</v>
      </c>
      <c r="B95" s="5" t="s">
        <v>256</v>
      </c>
      <c r="C95" s="1" t="str">
        <f t="shared" si="3"/>
        <v>AKASH</v>
      </c>
      <c r="D95" s="1" t="str">
        <f t="shared" si="4"/>
        <v>BISWAS</v>
      </c>
      <c r="E95" s="1" t="str">
        <f t="shared" si="5"/>
        <v>akash251001271096@technoindiaeducation.com</v>
      </c>
      <c r="F95" s="6" t="s">
        <v>2</v>
      </c>
    </row>
    <row r="96" spans="1:6">
      <c r="A96" s="1" t="s">
        <v>257</v>
      </c>
      <c r="B96" s="5" t="s">
        <v>258</v>
      </c>
      <c r="C96" s="1" t="str">
        <f t="shared" si="3"/>
        <v>ANANYA</v>
      </c>
      <c r="D96" s="1" t="str">
        <f t="shared" si="4"/>
        <v>ROY</v>
      </c>
      <c r="E96" s="1" t="str">
        <f t="shared" si="5"/>
        <v>ananya251001271097@technoindiaeducation.com</v>
      </c>
      <c r="F96" s="6" t="s">
        <v>2</v>
      </c>
    </row>
    <row r="97" spans="1:6" ht="30">
      <c r="A97" s="1" t="s">
        <v>259</v>
      </c>
      <c r="B97" s="5" t="s">
        <v>260</v>
      </c>
      <c r="C97" s="1" t="str">
        <f t="shared" si="3"/>
        <v>SHREYA</v>
      </c>
      <c r="D97" s="1" t="str">
        <f t="shared" si="4"/>
        <v>BHOWMIK</v>
      </c>
      <c r="E97" s="1" t="str">
        <f t="shared" si="5"/>
        <v>shreya251001271098@technoindiaeducation.com</v>
      </c>
      <c r="F97" s="6" t="s">
        <v>2</v>
      </c>
    </row>
    <row r="98" spans="1:6">
      <c r="A98" s="1" t="s">
        <v>261</v>
      </c>
      <c r="B98" s="5" t="s">
        <v>262</v>
      </c>
      <c r="C98" s="1" t="str">
        <f t="shared" si="3"/>
        <v>AISHIK</v>
      </c>
      <c r="D98" s="1" t="str">
        <f t="shared" si="4"/>
        <v>BISWAS</v>
      </c>
      <c r="E98" s="1" t="str">
        <f t="shared" si="5"/>
        <v>aishik251001271099@technoindiaeducation.com</v>
      </c>
      <c r="F98" s="6" t="s">
        <v>2</v>
      </c>
    </row>
    <row r="99" spans="1:6">
      <c r="A99" s="1" t="s">
        <v>263</v>
      </c>
      <c r="B99" s="5" t="s">
        <v>264</v>
      </c>
      <c r="C99" s="1" t="str">
        <f t="shared" si="3"/>
        <v>KIRAN</v>
      </c>
      <c r="D99" s="1" t="str">
        <f t="shared" si="4"/>
        <v>KUMARI</v>
      </c>
      <c r="E99" s="1" t="str">
        <f t="shared" si="5"/>
        <v>kiran251001271100@technoindiaeducation.com</v>
      </c>
      <c r="F99" s="6" t="s">
        <v>2</v>
      </c>
    </row>
    <row r="100" spans="1:6" ht="30">
      <c r="A100" s="1" t="s">
        <v>265</v>
      </c>
      <c r="B100" s="5" t="s">
        <v>266</v>
      </c>
      <c r="C100" s="1" t="str">
        <f t="shared" si="3"/>
        <v>SOUMYAJIT</v>
      </c>
      <c r="D100" s="1" t="str">
        <f t="shared" si="4"/>
        <v>MANDAL</v>
      </c>
      <c r="E100" s="1" t="str">
        <f t="shared" si="5"/>
        <v>soumyajit251001271101@technoindiaeducation.com</v>
      </c>
      <c r="F100" s="6" t="s">
        <v>2</v>
      </c>
    </row>
    <row r="101" spans="1:6" ht="30">
      <c r="A101" s="1" t="s">
        <v>267</v>
      </c>
      <c r="B101" s="5" t="s">
        <v>268</v>
      </c>
      <c r="C101" s="1" t="str">
        <f t="shared" si="3"/>
        <v>SUBHRADIP</v>
      </c>
      <c r="D101" s="1" t="str">
        <f t="shared" si="4"/>
        <v>ACHARYA</v>
      </c>
      <c r="E101" s="1" t="str">
        <f t="shared" si="5"/>
        <v>subhradip251001271102@technoindiaeducation.com</v>
      </c>
      <c r="F101" s="6" t="s">
        <v>2</v>
      </c>
    </row>
    <row r="102" spans="1:6">
      <c r="A102" s="1" t="s">
        <v>269</v>
      </c>
      <c r="B102" s="5" t="s">
        <v>270</v>
      </c>
      <c r="C102" s="1" t="str">
        <f t="shared" si="3"/>
        <v>ARITRA</v>
      </c>
      <c r="D102" s="1" t="str">
        <f t="shared" si="4"/>
        <v>GHOSH</v>
      </c>
      <c r="E102" s="1" t="str">
        <f t="shared" si="5"/>
        <v>aritra251001271103@technoindiaeducation.com</v>
      </c>
      <c r="F102" s="6" t="s">
        <v>2</v>
      </c>
    </row>
    <row r="103" spans="1:6" ht="30">
      <c r="A103" s="1" t="s">
        <v>271</v>
      </c>
      <c r="B103" s="5" t="s">
        <v>272</v>
      </c>
      <c r="C103" s="1" t="str">
        <f t="shared" si="3"/>
        <v>SOMNATH</v>
      </c>
      <c r="D103" s="1" t="str">
        <f t="shared" si="4"/>
        <v>ROY</v>
      </c>
      <c r="E103" s="1" t="str">
        <f t="shared" si="5"/>
        <v>somnath251001271104@technoindiaeducation.com</v>
      </c>
      <c r="F103" s="6" t="s">
        <v>2</v>
      </c>
    </row>
    <row r="104" spans="1:6">
      <c r="A104" s="1" t="s">
        <v>273</v>
      </c>
      <c r="B104" s="5" t="s">
        <v>274</v>
      </c>
      <c r="C104" s="1" t="str">
        <f t="shared" si="3"/>
        <v>SOURITA</v>
      </c>
      <c r="D104" s="1" t="str">
        <f t="shared" si="4"/>
        <v>GHOSH</v>
      </c>
      <c r="E104" s="1" t="str">
        <f t="shared" si="5"/>
        <v>sourita251001271105@technoindiaeducation.com</v>
      </c>
      <c r="F104" s="6" t="s">
        <v>2</v>
      </c>
    </row>
    <row r="105" spans="1:6" ht="30">
      <c r="A105" s="1" t="s">
        <v>275</v>
      </c>
      <c r="B105" s="5" t="s">
        <v>276</v>
      </c>
      <c r="C105" s="1" t="str">
        <f t="shared" si="3"/>
        <v>AHANA</v>
      </c>
      <c r="D105" s="1" t="str">
        <f t="shared" si="4"/>
        <v>CHAKRABORTY</v>
      </c>
      <c r="E105" s="1" t="str">
        <f t="shared" si="5"/>
        <v>ahana251001271106@technoindiaeducation.com</v>
      </c>
      <c r="F105" s="6" t="s">
        <v>2</v>
      </c>
    </row>
    <row r="106" spans="1:6" ht="30">
      <c r="A106" s="1" t="s">
        <v>277</v>
      </c>
      <c r="B106" s="5" t="s">
        <v>278</v>
      </c>
      <c r="C106" s="1" t="str">
        <f t="shared" si="3"/>
        <v>JAYASRI</v>
      </c>
      <c r="D106" s="1" t="str">
        <f t="shared" si="4"/>
        <v>CHAKRABORTY</v>
      </c>
      <c r="E106" s="1" t="str">
        <f t="shared" si="5"/>
        <v>jayasri251001271107@technoindiaeducation.com</v>
      </c>
      <c r="F106" s="6" t="s">
        <v>2</v>
      </c>
    </row>
    <row r="107" spans="1:6" ht="30">
      <c r="A107" s="1" t="s">
        <v>279</v>
      </c>
      <c r="B107" s="5" t="s">
        <v>280</v>
      </c>
      <c r="C107" s="1" t="str">
        <f t="shared" si="3"/>
        <v>NILAYAN</v>
      </c>
      <c r="D107" s="1" t="str">
        <f t="shared" si="4"/>
        <v>BHATTACHARJEE</v>
      </c>
      <c r="E107" s="1" t="str">
        <f t="shared" si="5"/>
        <v>nilayan251001271108@technoindiaeducation.com</v>
      </c>
      <c r="F107" s="6" t="s">
        <v>2</v>
      </c>
    </row>
    <row r="108" spans="1:6">
      <c r="A108" s="1" t="s">
        <v>281</v>
      </c>
      <c r="B108" s="5" t="s">
        <v>282</v>
      </c>
      <c r="C108" s="1" t="str">
        <f t="shared" si="3"/>
        <v>NISHITA</v>
      </c>
      <c r="D108" s="1" t="str">
        <f t="shared" si="4"/>
        <v>BANERJEE</v>
      </c>
      <c r="E108" s="1" t="str">
        <f t="shared" si="5"/>
        <v>nishita251001271109@technoindiaeducation.com</v>
      </c>
      <c r="F108" s="6" t="s">
        <v>2</v>
      </c>
    </row>
    <row r="109" spans="1:6" ht="30">
      <c r="A109" s="1" t="s">
        <v>283</v>
      </c>
      <c r="B109" s="5" t="s">
        <v>284</v>
      </c>
      <c r="C109" s="1" t="str">
        <f t="shared" si="3"/>
        <v>DEBJYOTI</v>
      </c>
      <c r="D109" s="1" t="str">
        <f t="shared" si="4"/>
        <v>PAUL</v>
      </c>
      <c r="E109" s="1" t="str">
        <f t="shared" si="5"/>
        <v>debjyoti251001271110@technoindiaeducation.com</v>
      </c>
      <c r="F109" s="6" t="s">
        <v>2</v>
      </c>
    </row>
    <row r="110" spans="1:6">
      <c r="A110" s="1" t="s">
        <v>285</v>
      </c>
      <c r="B110" s="5" t="s">
        <v>286</v>
      </c>
      <c r="C110" s="1" t="str">
        <f t="shared" si="3"/>
        <v>AHANA</v>
      </c>
      <c r="D110" s="1" t="str">
        <f t="shared" si="4"/>
        <v>PODDAR</v>
      </c>
      <c r="E110" s="1" t="str">
        <f t="shared" si="5"/>
        <v>ahana251001271111@technoindiaeducation.com</v>
      </c>
      <c r="F110" s="6" t="s">
        <v>2</v>
      </c>
    </row>
    <row r="111" spans="1:6">
      <c r="A111" s="1" t="s">
        <v>287</v>
      </c>
      <c r="B111" s="5" t="s">
        <v>288</v>
      </c>
      <c r="C111" s="1" t="str">
        <f t="shared" si="3"/>
        <v>ARKO</v>
      </c>
      <c r="D111" s="1" t="str">
        <f t="shared" si="4"/>
        <v>PAN</v>
      </c>
      <c r="E111" s="1" t="str">
        <f t="shared" si="5"/>
        <v>arko251001271112@technoindiaeducation.com</v>
      </c>
      <c r="F111" s="6" t="s">
        <v>2</v>
      </c>
    </row>
    <row r="112" spans="1:6">
      <c r="A112" s="1" t="s">
        <v>289</v>
      </c>
      <c r="B112" s="5" t="s">
        <v>290</v>
      </c>
      <c r="C112" s="1" t="str">
        <f t="shared" si="3"/>
        <v>SHRIJA</v>
      </c>
      <c r="D112" s="1" t="str">
        <f t="shared" si="4"/>
        <v>MAITY</v>
      </c>
      <c r="E112" s="1" t="str">
        <f t="shared" si="5"/>
        <v>shrija251001271113@technoindiaeducation.com</v>
      </c>
      <c r="F112" s="6" t="s">
        <v>2</v>
      </c>
    </row>
    <row r="113" spans="1:6">
      <c r="A113" s="1" t="s">
        <v>291</v>
      </c>
      <c r="B113" s="5" t="s">
        <v>292</v>
      </c>
      <c r="C113" s="1" t="str">
        <f t="shared" si="3"/>
        <v>TANIMA</v>
      </c>
      <c r="D113" s="1" t="str">
        <f t="shared" si="4"/>
        <v>ROY</v>
      </c>
      <c r="E113" s="1" t="str">
        <f t="shared" si="5"/>
        <v>tanima251001271114@technoindiaeducation.com</v>
      </c>
      <c r="F113" s="6" t="s">
        <v>2</v>
      </c>
    </row>
    <row r="114" spans="1:6" ht="30">
      <c r="A114" s="1" t="s">
        <v>293</v>
      </c>
      <c r="B114" s="5" t="s">
        <v>294</v>
      </c>
      <c r="C114" s="1" t="str">
        <f t="shared" si="3"/>
        <v>ANANJAN</v>
      </c>
      <c r="D114" s="1" t="str">
        <f t="shared" si="4"/>
        <v>DE</v>
      </c>
      <c r="E114" s="1" t="str">
        <f t="shared" si="5"/>
        <v>ananjan251001271115@technoindiaeducation.com</v>
      </c>
      <c r="F114" s="6" t="s">
        <v>2</v>
      </c>
    </row>
    <row r="115" spans="1:6" ht="30">
      <c r="A115" s="1" t="s">
        <v>295</v>
      </c>
      <c r="B115" s="5" t="s">
        <v>296</v>
      </c>
      <c r="C115" s="1" t="str">
        <f t="shared" si="3"/>
        <v>SAHANWAZ</v>
      </c>
      <c r="D115" s="1" t="str">
        <f t="shared" si="4"/>
        <v>HOSSAIN</v>
      </c>
      <c r="E115" s="1" t="str">
        <f t="shared" si="5"/>
        <v>sahanwaz251001271116@technoindiaeducation.com</v>
      </c>
      <c r="F115" s="6" t="s">
        <v>2</v>
      </c>
    </row>
    <row r="116" spans="1:6" ht="30">
      <c r="A116" s="1" t="s">
        <v>297</v>
      </c>
      <c r="B116" s="5" t="s">
        <v>298</v>
      </c>
      <c r="C116" s="1" t="str">
        <f t="shared" si="3"/>
        <v>RUDRAPRIYO</v>
      </c>
      <c r="D116" s="1" t="str">
        <f t="shared" si="4"/>
        <v>GIRI</v>
      </c>
      <c r="E116" s="1" t="str">
        <f t="shared" si="5"/>
        <v>rudrapriyo251001271117@technoindiaeducation.com</v>
      </c>
      <c r="F116" s="6" t="s">
        <v>2</v>
      </c>
    </row>
    <row r="117" spans="1:6">
      <c r="A117" s="1" t="s">
        <v>299</v>
      </c>
      <c r="B117" s="5" t="s">
        <v>300</v>
      </c>
      <c r="C117" s="1" t="str">
        <f t="shared" si="3"/>
        <v>JANHAVI</v>
      </c>
      <c r="D117" s="1" t="str">
        <f t="shared" si="4"/>
        <v>SHARMA</v>
      </c>
      <c r="E117" s="1" t="str">
        <f t="shared" si="5"/>
        <v>janhavi251001271118@technoindiaeducation.com</v>
      </c>
      <c r="F117" s="6" t="s">
        <v>2</v>
      </c>
    </row>
    <row r="118" spans="1:6" ht="30">
      <c r="A118" s="1" t="s">
        <v>301</v>
      </c>
      <c r="B118" s="5" t="s">
        <v>302</v>
      </c>
      <c r="C118" s="1" t="str">
        <f t="shared" si="3"/>
        <v>MANISHA</v>
      </c>
      <c r="D118" s="1" t="str">
        <f t="shared" si="4"/>
        <v>KUMARI</v>
      </c>
      <c r="E118" s="1" t="str">
        <f t="shared" si="5"/>
        <v>manisha251001271119@technoindiaeducation.com</v>
      </c>
      <c r="F118" s="6" t="s">
        <v>2</v>
      </c>
    </row>
    <row r="119" spans="1:6" ht="30">
      <c r="A119" s="1" t="s">
        <v>303</v>
      </c>
      <c r="B119" s="5" t="s">
        <v>304</v>
      </c>
      <c r="C119" s="1" t="str">
        <f t="shared" si="3"/>
        <v>ASHUTOSH</v>
      </c>
      <c r="D119" s="1" t="str">
        <f t="shared" si="4"/>
        <v>KUMAR OJHA</v>
      </c>
      <c r="E119" s="1" t="str">
        <f t="shared" si="5"/>
        <v>ashutosh251001271120@technoindiaeducation.com</v>
      </c>
      <c r="F119" s="6" t="s">
        <v>2</v>
      </c>
    </row>
    <row r="120" spans="1:6" ht="30">
      <c r="A120" s="1" t="s">
        <v>305</v>
      </c>
      <c r="B120" s="5" t="s">
        <v>306</v>
      </c>
      <c r="C120" s="1" t="str">
        <f t="shared" si="3"/>
        <v>CHANDARDAY</v>
      </c>
      <c r="D120" s="1" t="str">
        <f t="shared" si="4"/>
        <v>CHAKRABORTY</v>
      </c>
      <c r="E120" s="1" t="str">
        <f t="shared" si="5"/>
        <v>chandarday251001271121@technoindiaeducation.com</v>
      </c>
      <c r="F120" s="6" t="s">
        <v>2</v>
      </c>
    </row>
    <row r="121" spans="1:6">
      <c r="A121" s="1" t="s">
        <v>307</v>
      </c>
      <c r="B121" s="5" t="s">
        <v>308</v>
      </c>
      <c r="C121" s="1" t="str">
        <f t="shared" si="3"/>
        <v>RITESH</v>
      </c>
      <c r="D121" s="1" t="str">
        <f t="shared" si="4"/>
        <v>KUMAR</v>
      </c>
      <c r="E121" s="1" t="str">
        <f t="shared" si="5"/>
        <v>ritesh251001271122@technoindiaeducation.com</v>
      </c>
      <c r="F121" s="6" t="s">
        <v>2</v>
      </c>
    </row>
    <row r="122" spans="1:6">
      <c r="A122" s="1" t="s">
        <v>309</v>
      </c>
      <c r="B122" s="5" t="s">
        <v>310</v>
      </c>
      <c r="C122" s="1" t="str">
        <f t="shared" si="3"/>
        <v>SUPTI</v>
      </c>
      <c r="D122" s="1" t="str">
        <f t="shared" si="4"/>
        <v>DAS</v>
      </c>
      <c r="E122" s="1" t="str">
        <f t="shared" si="5"/>
        <v>supti251001271123@technoindiaeducation.com</v>
      </c>
      <c r="F122" s="6" t="s">
        <v>2</v>
      </c>
    </row>
    <row r="123" spans="1:6">
      <c r="A123" s="1" t="s">
        <v>311</v>
      </c>
      <c r="B123" s="5" t="s">
        <v>312</v>
      </c>
      <c r="C123" s="1" t="str">
        <f t="shared" si="3"/>
        <v>KUMARI</v>
      </c>
      <c r="D123" s="1" t="str">
        <f t="shared" si="4"/>
        <v>JAI PRIYA</v>
      </c>
      <c r="E123" s="1" t="str">
        <f t="shared" si="5"/>
        <v>kumari251001271124@technoindiaeducation.com</v>
      </c>
      <c r="F123" s="6" t="s">
        <v>2</v>
      </c>
    </row>
    <row r="124" spans="1:6">
      <c r="A124" s="1" t="s">
        <v>313</v>
      </c>
      <c r="B124" s="5" t="s">
        <v>314</v>
      </c>
      <c r="C124" s="1" t="str">
        <f t="shared" si="3"/>
        <v>DIGANTA</v>
      </c>
      <c r="D124" s="1" t="str">
        <f t="shared" si="4"/>
        <v>DEY</v>
      </c>
      <c r="E124" s="1" t="str">
        <f t="shared" si="5"/>
        <v>diganta251001271125@technoindiaeducation.com</v>
      </c>
      <c r="F124" s="6" t="s">
        <v>2</v>
      </c>
    </row>
    <row r="125" spans="1:6" ht="30">
      <c r="A125" s="1" t="s">
        <v>315</v>
      </c>
      <c r="B125" s="5" t="s">
        <v>316</v>
      </c>
      <c r="C125" s="1" t="str">
        <f t="shared" si="3"/>
        <v>SAMRAGGI</v>
      </c>
      <c r="D125" s="1" t="str">
        <f t="shared" si="4"/>
        <v>ROY</v>
      </c>
      <c r="E125" s="1" t="str">
        <f t="shared" si="5"/>
        <v>samraggi251001271126@technoindiaeducation.com</v>
      </c>
      <c r="F125" s="6" t="s">
        <v>2</v>
      </c>
    </row>
    <row r="126" spans="1:6" ht="30">
      <c r="A126" s="1" t="s">
        <v>317</v>
      </c>
      <c r="B126" s="5" t="s">
        <v>318</v>
      </c>
      <c r="C126" s="1" t="str">
        <f t="shared" si="3"/>
        <v>SHREYA</v>
      </c>
      <c r="D126" s="1" t="str">
        <f t="shared" si="4"/>
        <v>CHATTERJEE</v>
      </c>
      <c r="E126" s="1" t="str">
        <f t="shared" si="5"/>
        <v>shreya251001271127@technoindiaeducation.com</v>
      </c>
      <c r="F126" s="6" t="s">
        <v>2</v>
      </c>
    </row>
    <row r="127" spans="1:6" ht="30">
      <c r="A127" s="1" t="s">
        <v>319</v>
      </c>
      <c r="B127" s="5" t="s">
        <v>320</v>
      </c>
      <c r="C127" s="1" t="str">
        <f t="shared" si="3"/>
        <v>ABHISHEK</v>
      </c>
      <c r="D127" s="1" t="str">
        <f t="shared" si="4"/>
        <v>PORIA</v>
      </c>
      <c r="E127" s="1" t="str">
        <f t="shared" si="5"/>
        <v>abhishek251001271128@technoindiaeducation.com</v>
      </c>
      <c r="F127" s="6" t="s">
        <v>2</v>
      </c>
    </row>
    <row r="128" spans="1:6">
      <c r="A128" s="1" t="s">
        <v>321</v>
      </c>
      <c r="B128" s="5" t="s">
        <v>322</v>
      </c>
      <c r="C128" s="1" t="str">
        <f t="shared" si="3"/>
        <v>ARJUN</v>
      </c>
      <c r="D128" s="1" t="str">
        <f t="shared" si="4"/>
        <v>BHUNIA</v>
      </c>
      <c r="E128" s="1" t="str">
        <f t="shared" si="5"/>
        <v>arjun251001271129@technoindiaeducation.com</v>
      </c>
      <c r="F128" s="6" t="s">
        <v>2</v>
      </c>
    </row>
    <row r="129" spans="1:6" ht="30">
      <c r="A129" s="1" t="s">
        <v>323</v>
      </c>
      <c r="B129" s="5" t="s">
        <v>324</v>
      </c>
      <c r="C129" s="1" t="str">
        <f t="shared" si="3"/>
        <v>SANJUKTA</v>
      </c>
      <c r="D129" s="1" t="str">
        <f t="shared" si="4"/>
        <v>PAL</v>
      </c>
      <c r="E129" s="1" t="str">
        <f t="shared" si="5"/>
        <v>sanjukta251001271130@technoindiaeducation.com</v>
      </c>
      <c r="F129" s="6" t="s">
        <v>2</v>
      </c>
    </row>
    <row r="130" spans="1:6" ht="45">
      <c r="A130" s="1" t="s">
        <v>325</v>
      </c>
      <c r="B130" s="5" t="s">
        <v>326</v>
      </c>
      <c r="C130" s="1" t="str">
        <f t="shared" ref="C130:C142" si="6">TRIM(UPPER(LEFT(B130,SEARCH(" ",B130)-1)))</f>
        <v>CHARLES</v>
      </c>
      <c r="D130" s="1" t="str">
        <f t="shared" ref="D130:D142" si="7">TRIM(UPPER(MID(B130,SEARCH(" ",B130),25)))</f>
        <v>PHILLIPS MOHARER</v>
      </c>
      <c r="E130" s="1" t="str">
        <f t="shared" ref="E130:E142" si="8">TRIM(LOWER(CONCATENATE(C130,A130,"@technoindiaeducation.com")))</f>
        <v>charles251001271131@technoindiaeducation.com</v>
      </c>
      <c r="F130" s="6" t="s">
        <v>2</v>
      </c>
    </row>
    <row r="131" spans="1:6" ht="30">
      <c r="A131" s="1" t="s">
        <v>327</v>
      </c>
      <c r="B131" s="5" t="s">
        <v>328</v>
      </c>
      <c r="C131" s="1" t="str">
        <f t="shared" si="6"/>
        <v>SAYANDIP</v>
      </c>
      <c r="D131" s="1" t="str">
        <f t="shared" si="7"/>
        <v>DAS</v>
      </c>
      <c r="E131" s="1" t="str">
        <f t="shared" si="8"/>
        <v>sayandip251001271132@technoindiaeducation.com</v>
      </c>
      <c r="F131" s="6" t="s">
        <v>2</v>
      </c>
    </row>
    <row r="132" spans="1:6">
      <c r="A132" s="1" t="s">
        <v>329</v>
      </c>
      <c r="B132" s="5" t="s">
        <v>330</v>
      </c>
      <c r="C132" s="1" t="str">
        <f t="shared" si="6"/>
        <v>ABIR</v>
      </c>
      <c r="D132" s="1" t="str">
        <f t="shared" si="7"/>
        <v>SINGHA</v>
      </c>
      <c r="E132" s="1" t="str">
        <f t="shared" si="8"/>
        <v>abir251001271133@technoindiaeducation.com</v>
      </c>
      <c r="F132" s="6" t="s">
        <v>2</v>
      </c>
    </row>
    <row r="133" spans="1:6">
      <c r="A133" s="1" t="s">
        <v>331</v>
      </c>
      <c r="B133" s="5" t="s">
        <v>332</v>
      </c>
      <c r="C133" s="1" t="str">
        <f t="shared" si="6"/>
        <v>AKASH</v>
      </c>
      <c r="D133" s="1" t="str">
        <f t="shared" si="7"/>
        <v>GHOSH</v>
      </c>
      <c r="E133" s="1" t="str">
        <f t="shared" si="8"/>
        <v>akash251001271134@technoindiaeducation.com</v>
      </c>
      <c r="F133" s="6" t="s">
        <v>2</v>
      </c>
    </row>
    <row r="134" spans="1:6" ht="30">
      <c r="A134" s="1" t="s">
        <v>333</v>
      </c>
      <c r="B134" s="5" t="s">
        <v>334</v>
      </c>
      <c r="C134" s="1" t="str">
        <f t="shared" si="6"/>
        <v>PRIYANKAR</v>
      </c>
      <c r="D134" s="1" t="str">
        <f t="shared" si="7"/>
        <v>SAMANTA</v>
      </c>
      <c r="E134" s="1" t="str">
        <f t="shared" si="8"/>
        <v>priyankar251001271135@technoindiaeducation.com</v>
      </c>
      <c r="F134" s="6" t="s">
        <v>2</v>
      </c>
    </row>
    <row r="135" spans="1:6" ht="30">
      <c r="A135" s="1" t="s">
        <v>335</v>
      </c>
      <c r="B135" s="5" t="s">
        <v>336</v>
      </c>
      <c r="C135" s="1" t="str">
        <f t="shared" si="6"/>
        <v>SUVENDU</v>
      </c>
      <c r="D135" s="1" t="str">
        <f t="shared" si="7"/>
        <v>SINGH</v>
      </c>
      <c r="E135" s="1" t="str">
        <f t="shared" si="8"/>
        <v>suvendu251001271136@technoindiaeducation.com</v>
      </c>
      <c r="F135" s="6" t="s">
        <v>2</v>
      </c>
    </row>
    <row r="136" spans="1:6" ht="30">
      <c r="A136" s="1" t="s">
        <v>337</v>
      </c>
      <c r="B136" s="5" t="s">
        <v>338</v>
      </c>
      <c r="C136" s="1" t="str">
        <f t="shared" si="6"/>
        <v>SAPTARSHI</v>
      </c>
      <c r="D136" s="1" t="str">
        <f t="shared" si="7"/>
        <v>KUMAR GUHA</v>
      </c>
      <c r="E136" s="1" t="str">
        <f t="shared" si="8"/>
        <v>saptarshi251001271137@technoindiaeducation.com</v>
      </c>
      <c r="F136" s="6" t="s">
        <v>2</v>
      </c>
    </row>
    <row r="137" spans="1:6">
      <c r="A137" s="1" t="s">
        <v>339</v>
      </c>
      <c r="B137" s="5" t="s">
        <v>340</v>
      </c>
      <c r="C137" s="1" t="str">
        <f t="shared" si="6"/>
        <v>FAIYAZ</v>
      </c>
      <c r="D137" s="1" t="str">
        <f t="shared" si="7"/>
        <v>KHAN</v>
      </c>
      <c r="E137" s="1" t="str">
        <f t="shared" si="8"/>
        <v>faiyaz251001271138@technoindiaeducation.com</v>
      </c>
      <c r="F137" s="6" t="s">
        <v>2</v>
      </c>
    </row>
    <row r="138" spans="1:6" ht="30">
      <c r="A138" s="1" t="s">
        <v>341</v>
      </c>
      <c r="B138" s="5" t="s">
        <v>342</v>
      </c>
      <c r="C138" s="1" t="str">
        <f t="shared" si="6"/>
        <v>SUBHADIP</v>
      </c>
      <c r="D138" s="1" t="str">
        <f t="shared" si="7"/>
        <v>HAZRA</v>
      </c>
      <c r="E138" s="1" t="str">
        <f t="shared" si="8"/>
        <v>subhadip251001271139@technoindiaeducation.com</v>
      </c>
      <c r="F138" s="6" t="s">
        <v>2</v>
      </c>
    </row>
    <row r="139" spans="1:6">
      <c r="A139" s="1" t="s">
        <v>343</v>
      </c>
      <c r="B139" s="5" t="s">
        <v>344</v>
      </c>
      <c r="C139" s="1" t="str">
        <f t="shared" si="6"/>
        <v>AHONA</v>
      </c>
      <c r="D139" s="1" t="str">
        <f t="shared" si="7"/>
        <v>MONDAL</v>
      </c>
      <c r="E139" s="1" t="str">
        <f t="shared" si="8"/>
        <v>ahona251001271140@technoindiaeducation.com</v>
      </c>
      <c r="F139" s="6" t="s">
        <v>2</v>
      </c>
    </row>
    <row r="140" spans="1:6">
      <c r="A140" s="1" t="s">
        <v>345</v>
      </c>
      <c r="B140" s="5" t="s">
        <v>346</v>
      </c>
      <c r="C140" s="1" t="str">
        <f t="shared" si="6"/>
        <v>RANITA</v>
      </c>
      <c r="D140" s="1" t="str">
        <f t="shared" si="7"/>
        <v>PAUL</v>
      </c>
      <c r="E140" s="1" t="str">
        <f t="shared" si="8"/>
        <v>ranita251001271141@technoindiaeducation.com</v>
      </c>
      <c r="F140" s="6" t="s">
        <v>2</v>
      </c>
    </row>
    <row r="141" spans="1:6">
      <c r="A141" s="1" t="s">
        <v>347</v>
      </c>
      <c r="B141" s="7" t="s">
        <v>348</v>
      </c>
      <c r="C141" s="1" t="s">
        <v>349</v>
      </c>
      <c r="D141" s="1" t="s">
        <v>350</v>
      </c>
      <c r="E141" s="1" t="str">
        <f t="shared" si="8"/>
        <v>aman251001271142@technoindiaeducation.com</v>
      </c>
      <c r="F141" s="6" t="s">
        <v>2</v>
      </c>
    </row>
    <row r="142" spans="1:6">
      <c r="A142" s="1" t="s">
        <v>351</v>
      </c>
      <c r="B142" s="5" t="s">
        <v>352</v>
      </c>
      <c r="C142" s="1" t="str">
        <f t="shared" si="6"/>
        <v>TASNIM</v>
      </c>
      <c r="D142" s="1" t="str">
        <f t="shared" si="7"/>
        <v>ALI</v>
      </c>
      <c r="E142" s="1" t="str">
        <f t="shared" si="8"/>
        <v>tasnim251001271143@technoindiaeducation.com</v>
      </c>
      <c r="F142" s="6" t="s">
        <v>2</v>
      </c>
    </row>
  </sheetData>
  <conditionalFormatting sqref="A1">
    <cfRule type="duplicateValues" dxfId="0" priority="1"/>
  </conditionalFormatting>
  <hyperlinks>
    <hyperlink ref="F3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BCA</vt:lpstr>
      <vt:lpstr>MCA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2025-11-25T07:06:31Z</dcterms:modified>
</cp:coreProperties>
</file>