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概述" sheetId="2" r:id="rId5"/>
    <sheet name="功能概述" sheetId="3" r:id="rId6"/>
    <sheet name="功能清单" sheetId="4" r:id="rId7"/>
    <sheet name="ref功能清单" sheetId="5" r:id="rId8" state="hidden"/>
    <sheet name="非功能性需求" sheetId="6" r:id="rId9"/>
    <sheet name="硬件规格" sheetId="7" r:id="rId10"/>
    <sheet name="软件系统与AI" sheetId="8" r:id="rId11" state="hidden"/>
    <sheet name="APP" sheetId="9" r:id="rId12" state="hidden"/>
    <sheet name="（转项目文档）POC验证与待定义项" sheetId="10" r:id="rId13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<sst xmlns="http://schemas.openxmlformats.org/spreadsheetml/2006/main" count="213" uniqueCount="213">
  <si>
    <t xml:space="preserve">  </t>
  </si>
  <si>
    <t/>
    <r>
      <rPr>
        <b/>
        <sz val="9.75"/>
        <color rgb="FF1F2329"/>
        <rFont val="Calibri"/>
        <family val="2"/>
      </rPr>
      <t xml:space="preserve">2. “拼凑感”带来的负担：</t>
    </r>
    <r>
      <rPr>
        <sz val="9.75"/>
        <color rgb="FF1F2329"/>
        <rFont val="Calibri"/>
        <family val="2"/>
      </rPr>
      <t>头盔+蓝牙耳机+GoPro+手机支架，导致头盔重、重心偏、风噪大、充电麻烦。</t>
    </r>
  </si>
  <si>
    <t/>
    <r>
      <rPr>
        <b/>
        <sz val="9.75"/>
        <color rgb="FF1F2329"/>
        <rFont val="Calibri"/>
        <family val="2"/>
      </rPr>
      <t xml:space="preserve">1. “启动能量”过高：</t>
    </r>
    <r>
      <rPr>
        <sz val="9.75"/>
        <color rgb="FF1F2329"/>
        <rFont val="Calibri"/>
        <family val="2"/>
      </rPr>
      <t>极度厌恶在骑行中/红绿灯时摘手套、掏手机、面容解锁失败的繁琐流程。</t>
    </r>
  </si>
  <si>
    <t/>
    <r>
      <rPr>
        <b/>
        <sz val="9.75"/>
        <color rgb="FF1F2329"/>
        <rFont val="Calibri"/>
        <family val="2"/>
      </rPr>
      <t xml:space="preserve">3. 安全焦虑： </t>
    </r>
    <r>
      <rPr>
        <sz val="9.75"/>
        <color rgb="FF1F2329"/>
        <rFont val="Calibri"/>
        <family val="2"/>
      </rPr>
      <t>传统头盔视野受限，后视镜有盲区，缺乏对后方及侧向威胁的感知能力。</t>
    </r>
  </si>
  <si>
    <t/>
    <r>
      <rPr>
        <b/>
        <sz val="9.75"/>
        <color rgb="FF1F1F1F"/>
        <rFont val="Calibri"/>
        <family val="2"/>
      </rPr>
      <t>场景</t>
    </r>
    <r>
      <rPr>
        <sz val="9.75"/>
        <color rgb="FF1F1F1F"/>
        <rFont val="Calibri"/>
        <family val="2"/>
      </rPr>
      <t xml:space="preserve">：骑行中不知道是谁的电话，不敢接；错过路况信息。
</t>
    </r>
    <r>
      <rPr>
        <b/>
        <sz val="9.75"/>
        <color rgb="FF1F1F1F"/>
        <rFont val="Calibri"/>
        <family val="2"/>
      </rPr>
      <t>痛点</t>
    </r>
    <r>
      <rPr>
        <sz val="9.75"/>
        <color rgb="FF1F1F1F"/>
        <rFont val="Calibri"/>
        <family val="2"/>
      </rPr>
      <t>：信息焦虑，盲操作不安全。</t>
    </r>
  </si>
  <si>
    <t/>
    <r>
      <rPr>
        <sz val="9.75"/>
        <color rgb="FF1F1F1F"/>
        <rFont val="Calibri"/>
        <family val="2"/>
      </rPr>
      <t>1.</t>
    </r>
    <r>
      <rPr>
        <b/>
        <sz val="9.75"/>
        <color rgb="FF1F1F1F"/>
        <rFont val="Calibri"/>
        <family val="2"/>
      </rPr>
      <t>可视通讯</t>
    </r>
    <r>
      <rPr>
        <sz val="9.75"/>
        <color rgb="FF1F1F1F"/>
        <rFont val="Calibri"/>
        <family val="2"/>
      </rPr>
      <t xml:space="preserve">：来电/消息弹窗，关键信息（姓名/路况）平视显示。
2. </t>
    </r>
    <r>
      <rPr>
        <b/>
        <sz val="9.75"/>
        <color rgb="FF1F1F1F"/>
        <rFont val="Calibri"/>
        <family val="2"/>
      </rPr>
      <t>速度随动UI</t>
    </r>
    <r>
      <rPr>
        <sz val="9.75"/>
        <color rgb="FF1F1F1F"/>
        <rFont val="Calibri"/>
        <family val="2"/>
      </rPr>
      <t>：高速自动隐藏次要信息，仅保留核心数据。</t>
    </r>
  </si>
  <si>
    <t/>
    <r>
      <rPr>
        <b/>
        <sz val="9.75"/>
        <color rgb="FF1F1F1F"/>
        <rFont val="Calibri"/>
        <family val="2"/>
      </rPr>
      <t>场景</t>
    </r>
    <r>
      <rPr>
        <sz val="9.75"/>
        <color rgb="FF1F1F1F"/>
        <rFont val="Calibri"/>
        <family val="2"/>
      </rPr>
      <t xml:space="preserve">：高速骑行手不离把，需要切歌、导航、接电话。
</t>
    </r>
    <r>
      <rPr>
        <b/>
        <sz val="9.75"/>
        <color rgb="FF1F1F1F"/>
        <rFont val="Calibri"/>
        <family val="2"/>
      </rPr>
      <t>痛点</t>
    </r>
    <r>
      <rPr>
        <sz val="9.75"/>
        <color rgb="FF1F1F1F"/>
        <rFont val="Calibri"/>
        <family val="2"/>
      </rPr>
      <t>：风噪太大唤醒难，按键盲操危险。</t>
    </r>
  </si>
  <si>
    <t/>
    <r>
      <rPr>
        <sz val="9.75"/>
        <color rgb="FF1F1F1F"/>
        <rFont val="Calibri"/>
        <family val="2"/>
      </rPr>
      <t>1.</t>
    </r>
    <r>
      <rPr>
        <b/>
        <sz val="9.75"/>
        <color rgb="FF1F1F1F"/>
        <rFont val="Calibri"/>
        <family val="2"/>
      </rPr>
      <t>抗风噪唤醒</t>
    </r>
    <r>
      <rPr>
        <sz val="9.75"/>
        <color rgb="FF1F1F1F"/>
        <rFont val="Calibri"/>
        <family val="2"/>
      </rPr>
      <t xml:space="preserve">：时速100km/h下精准识别指令（如“接听”）。
2. </t>
    </r>
    <r>
      <rPr>
        <b/>
        <sz val="9.75"/>
        <color rgb="FF1F1F1F"/>
        <rFont val="Calibri"/>
        <family val="2"/>
      </rPr>
      <t>离线引擎</t>
    </r>
    <r>
      <rPr>
        <sz val="9.75"/>
        <color rgb="FF1F1F1F"/>
        <rFont val="Calibri"/>
        <family val="2"/>
      </rPr>
      <t>：无网状态下依然可控录像、亮度、FM调频。</t>
    </r>
  </si>
  <si>
    <t/>
    <r>
      <rPr>
        <b/>
        <sz val="9.75"/>
        <color rgb="FF1F1F1F"/>
        <rFont val="Calibri"/>
        <family val="2"/>
      </rPr>
      <t>场景</t>
    </r>
    <r>
      <rPr>
        <sz val="9.75"/>
        <color rgb="FF1F1F1F"/>
        <rFont val="Calibri"/>
        <family val="2"/>
      </rPr>
      <t xml:space="preserve">：激烈驾驶或复杂路口，低头看仪表极度危险。
</t>
    </r>
    <r>
      <rPr>
        <b/>
        <sz val="9.75"/>
        <color rgb="FF1F1F1F"/>
        <rFont val="Calibri"/>
        <family val="2"/>
      </rPr>
      <t>痛点</t>
    </r>
    <r>
      <rPr>
        <sz val="9.75"/>
        <color rgb="FF1F1F1F"/>
        <rFont val="Calibri"/>
        <family val="2"/>
      </rPr>
      <t>：视线频繁切换导致眩晕，且不够帅。</t>
    </r>
  </si>
  <si>
    <t/>
    <r>
      <rPr>
        <sz val="9.75"/>
        <color rgb="FF1F1F1F"/>
        <rFont val="Calibri"/>
        <family val="2"/>
      </rPr>
      <t>1.</t>
    </r>
    <r>
      <rPr>
        <b/>
        <sz val="9.75"/>
        <color rgb="FF1F1F1F"/>
        <rFont val="Calibri"/>
        <family val="2"/>
      </rPr>
      <t xml:space="preserve">AR 沉浸导航</t>
    </r>
    <r>
      <rPr>
        <sz val="9.75"/>
        <color rgb="FF1F1F1F"/>
        <rFont val="Calibri"/>
        <family val="2"/>
      </rPr>
      <t xml:space="preserve">：车道级箭头铺设，直观指引。
2. </t>
    </r>
    <r>
      <rPr>
        <b/>
        <sz val="9.75"/>
        <color rgb="FF1F1F1F"/>
        <rFont val="Calibri"/>
        <family val="2"/>
      </rPr>
      <t>赛道仪表</t>
    </r>
    <r>
      <rPr>
        <sz val="9.75"/>
        <color rgb="FF1F1F1F"/>
        <rFont val="Calibri"/>
        <family val="2"/>
      </rPr>
      <t xml:space="preserve">：3D G值球、转速光带、倾角显示。
3. </t>
    </r>
    <r>
      <rPr>
        <b/>
        <sz val="9.75"/>
        <color rgb="FF1F1F1F"/>
        <rFont val="Calibri"/>
        <family val="2"/>
      </rPr>
      <t>光感自适应</t>
    </r>
    <r>
      <rPr>
        <sz val="9.75"/>
        <color rgb="FF1F1F1F"/>
        <rFont val="Calibri"/>
        <family val="2"/>
      </rPr>
      <t>：进出隧道毫秒级变光，防致盲。</t>
    </r>
  </si>
  <si>
    <t/>
    <r>
      <rPr>
        <b/>
        <sz val="9.75"/>
        <color rgb="FF1F1F1F"/>
        <rFont val="Calibri"/>
        <family val="2"/>
      </rPr>
      <t>场景</t>
    </r>
    <r>
      <rPr>
        <sz val="9.75"/>
        <color rgb="FF1F1F1F"/>
        <rFont val="Calibri"/>
        <family val="2"/>
      </rPr>
      <t xml:space="preserve">：不懂故障灯意思；不知道怎么连蓝牙。
</t>
    </r>
    <r>
      <rPr>
        <b/>
        <sz val="9.75"/>
        <color rgb="FF1F1F1F"/>
        <rFont val="Calibri"/>
        <family val="2"/>
      </rPr>
      <t>痛点</t>
    </r>
    <r>
      <rPr>
        <sz val="9.75"/>
        <color rgb="FF1F1F1F"/>
        <rFont val="Calibri"/>
        <family val="2"/>
      </rPr>
      <t>：不爱看说明书，故障时手足无措。</t>
    </r>
  </si>
  <si>
    <t/>
    <r>
      <rPr>
        <sz val="9.75"/>
        <color rgb="FF1F1F1F"/>
        <rFont val="Calibri"/>
        <family val="2"/>
      </rPr>
      <t>1.</t>
    </r>
    <r>
      <rPr>
        <b/>
        <sz val="9.75"/>
        <color rgb="FF1F1F1F"/>
        <rFont val="Calibri"/>
        <family val="2"/>
      </rPr>
      <t>产品专家</t>
    </r>
    <r>
      <rPr>
        <sz val="9.75"/>
        <color rgb="FF1F1F1F"/>
        <rFont val="Calibri"/>
        <family val="2"/>
      </rPr>
      <t xml:space="preserve">：语音问“怎么配对？”直接解答。
2. </t>
    </r>
    <r>
      <rPr>
        <b/>
        <sz val="9.75"/>
        <color rgb="FF1F1F1F"/>
        <rFont val="Calibri"/>
        <family val="2"/>
      </rPr>
      <t>故障自诊</t>
    </r>
    <r>
      <rPr>
        <sz val="9.75"/>
        <color rgb="FF1F1F1F"/>
        <rFont val="Calibri"/>
        <family val="2"/>
      </rPr>
      <t>：主动播报错误代码并引导解决。</t>
    </r>
  </si>
  <si>
    <t/>
    <r>
      <rPr>
        <sz val="9.75"/>
        <color rgb="FF1F1F1F"/>
        <rFont val="Calibri"/>
        <family val="2"/>
      </rPr>
      <t>1.</t>
    </r>
    <r>
      <rPr>
        <b/>
        <sz val="9.75"/>
        <color rgb="FF1F1F1F"/>
        <rFont val="Calibri"/>
        <family val="2"/>
      </rPr>
      <t xml:space="preserve">六轴防抖 (EIS)</t>
    </r>
    <r>
      <rPr>
        <sz val="9.75"/>
        <color rgb="FF1F1F1F"/>
        <rFont val="Calibri"/>
        <family val="2"/>
      </rPr>
      <t xml:space="preserve">：消除颠簸，画面稳如泰山。
2. </t>
    </r>
    <r>
      <rPr>
        <b/>
        <sz val="9.75"/>
        <color rgb="FF1F1F1F"/>
        <rFont val="Calibri"/>
        <family val="2"/>
      </rPr>
      <t>WDR夜视</t>
    </r>
    <r>
      <rPr>
        <sz val="9.75"/>
        <color rgb="FF1F1F1F"/>
        <rFont val="Calibri"/>
        <family val="2"/>
      </rPr>
      <t xml:space="preserve">：抑制强光，提升暗部细节，看清车牌。
3. </t>
    </r>
    <r>
      <rPr>
        <b/>
        <sz val="9.75"/>
        <color rgb="FF1F1F1F"/>
        <rFont val="Calibri"/>
        <family val="2"/>
      </rPr>
      <t>循环录影</t>
    </r>
    <r>
      <rPr>
        <sz val="9.75"/>
        <color rgb="FF1F1F1F"/>
        <rFont val="Calibri"/>
        <family val="2"/>
      </rPr>
      <t>：断电保护，确保最后一段视频不丢失。</t>
    </r>
  </si>
  <si>
    <t/>
    <r>
      <rPr>
        <b/>
        <sz val="9.75"/>
        <color rgb="FF1F1F1F"/>
        <rFont val="Calibri"/>
        <family val="2"/>
      </rPr>
      <t>场景</t>
    </r>
    <r>
      <rPr>
        <sz val="9.75"/>
        <color rgb="FF1F1F1F"/>
        <rFont val="Calibri"/>
        <family val="2"/>
      </rPr>
      <t xml:space="preserve">：夜跑山路，或者发生事故/碰瓷。
</t>
    </r>
    <r>
      <rPr>
        <b/>
        <sz val="9.75"/>
        <color rgb="FF1F1F1F"/>
        <rFont val="Calibri"/>
        <family val="2"/>
      </rPr>
      <t>痛点</t>
    </r>
    <r>
      <rPr>
        <sz val="9.75"/>
        <color rgb="FF1F1F1F"/>
        <rFont val="Calibri"/>
        <family val="2"/>
      </rPr>
      <t>：晚上拍不清车牌，画面抖动，关键时刻没证据。</t>
    </r>
  </si>
  <si>
    <t/>
    <r>
      <rPr>
        <b/>
        <sz val="9.75"/>
        <color rgb="FF1F1F1F"/>
        <rFont val="Calibri"/>
        <family val="2"/>
      </rPr>
      <t>场景</t>
    </r>
    <r>
      <rPr>
        <sz val="9.75"/>
        <color rgb="FF1F1F1F"/>
        <rFont val="Calibri"/>
        <family val="2"/>
      </rPr>
      <t xml:space="preserve">：高速风噪震耳欲聋；加油站听不清店员说话。
</t>
    </r>
    <r>
      <rPr>
        <b/>
        <sz val="9.75"/>
        <color rgb="FF1F1F1F"/>
        <rFont val="Calibri"/>
        <family val="2"/>
      </rPr>
      <t>痛点</t>
    </r>
    <r>
      <rPr>
        <sz val="9.75"/>
        <color rgb="FF1F1F1F"/>
        <rFont val="Calibri"/>
        <family val="2"/>
      </rPr>
      <t>：听力受损；频繁摘戴头盔麻烦。</t>
    </r>
  </si>
  <si>
    <t/>
    <r>
      <rPr>
        <sz val="9.75"/>
        <color rgb="FF1F1F1F"/>
        <rFont val="Calibri"/>
        <family val="2"/>
      </rPr>
      <t>1.</t>
    </r>
    <r>
      <rPr>
        <b/>
        <sz val="9.75"/>
        <color rgb="FF1F1F1F"/>
        <rFont val="Calibri"/>
        <family val="2"/>
      </rPr>
      <t>ANC/ENC双降噪</t>
    </r>
    <r>
      <rPr>
        <sz val="9.75"/>
        <color rgb="FF1F1F1F"/>
        <rFont val="Calibri"/>
        <family val="2"/>
      </rPr>
      <t xml:space="preserve">：消除风噪保护听力，通话清晰。
2. </t>
    </r>
    <r>
      <rPr>
        <b/>
        <sz val="9.75"/>
        <color rgb="FF1F1F1F"/>
        <rFont val="Calibri"/>
        <family val="2"/>
      </rPr>
      <t>一键通透</t>
    </r>
    <r>
      <rPr>
        <sz val="9.75"/>
        <color rgb="FF1F1F1F"/>
        <rFont val="Calibri"/>
        <family val="2"/>
      </rPr>
      <t>：无需摘盔，一键放大环境人声进行对话。</t>
    </r>
  </si>
  <si>
    <t/>
    <r>
      <rPr>
        <b/>
        <sz val="9.75"/>
        <color rgb="FF1F1F1F"/>
        <rFont val="Calibri"/>
        <family val="2"/>
      </rPr>
      <t>场景</t>
    </r>
    <r>
      <rPr>
        <sz val="9.75"/>
        <color rgb="FF1F1F1F"/>
        <rFont val="Calibri"/>
        <family val="2"/>
      </rPr>
      <t xml:space="preserve">：进山没信号队友失联；带挡泥板（后座）各听各的。
</t>
    </r>
    <r>
      <rPr>
        <b/>
        <sz val="9.75"/>
        <color rgb="FF1F1F1F"/>
        <rFont val="Calibri"/>
        <family val="2"/>
      </rPr>
      <t>痛点</t>
    </r>
    <r>
      <rPr>
        <sz val="9.75"/>
        <color rgb="FF1F1F1F"/>
        <rFont val="Calibri"/>
        <family val="2"/>
      </rPr>
      <t>：沟通靠吼，缺乏共享乐趣。</t>
    </r>
  </si>
  <si>
    <t/>
    <r>
      <rPr>
        <sz val="9.75"/>
        <color rgb="FF1F1F1F"/>
        <rFont val="Calibri"/>
        <family val="2"/>
      </rPr>
      <t>1.</t>
    </r>
    <r>
      <rPr>
        <b/>
        <sz val="9.75"/>
        <color rgb="FF1F1F1F"/>
        <rFont val="Calibri"/>
        <family val="2"/>
      </rPr>
      <t>Mesh自组网</t>
    </r>
    <r>
      <rPr>
        <sz val="9.75"/>
        <color rgb="FF1F1F1F"/>
        <rFont val="Calibri"/>
        <family val="2"/>
      </rPr>
      <t xml:space="preserve">：无网多人对讲，HUD显示队友位置。
2. </t>
    </r>
    <r>
      <rPr>
        <b/>
        <sz val="9.75"/>
        <color rgb="FF1F1F1F"/>
        <rFont val="Calibri"/>
        <family val="2"/>
      </rPr>
      <t>音乐/FM共享</t>
    </r>
    <r>
      <rPr>
        <sz val="9.75"/>
        <color rgb="FF1F1F1F"/>
        <rFont val="Calibri"/>
        <family val="2"/>
      </rPr>
      <t xml:space="preserve">：一键同步音乐给队友/后座 (DJ模式)。</t>
    </r>
  </si>
  <si>
    <t/>
    <r>
      <rPr>
        <b/>
        <sz val="9.75"/>
        <color rgb="FF1F1F1F"/>
        <rFont val="Calibri"/>
        <family val="2"/>
      </rPr>
      <t>场景</t>
    </r>
    <r>
      <rPr>
        <sz val="9.75"/>
        <color rgb="FF1F1F1F"/>
        <rFont val="Calibri"/>
        <family val="2"/>
      </rPr>
      <t xml:space="preserve">：单人跑山发生严重摔车，失去意识。
</t>
    </r>
    <r>
      <rPr>
        <b/>
        <sz val="9.75"/>
        <color rgb="FF1F1F1F"/>
        <rFont val="Calibri"/>
        <family val="2"/>
      </rPr>
      <t>痛点</t>
    </r>
    <r>
      <rPr>
        <sz val="9.75"/>
        <color rgb="FF1F1F1F"/>
        <rFont val="Calibri"/>
        <family val="2"/>
      </rPr>
      <t>：错过黄金救援时间，无人知晓。</t>
    </r>
  </si>
  <si>
    <t/>
    <r>
      <rPr>
        <sz val="9.75"/>
        <color rgb="FF1F1F1F"/>
        <rFont val="Calibri"/>
        <family val="2"/>
      </rPr>
      <t>1.</t>
    </r>
    <r>
      <rPr>
        <b/>
        <sz val="9.75"/>
        <color rgb="FF1F1F1F"/>
        <rFont val="Calibri"/>
        <family val="2"/>
      </rPr>
      <t>多维事故判定</t>
    </r>
    <r>
      <rPr>
        <sz val="9.75"/>
        <color rgb="FF1F1F1F"/>
        <rFont val="Calibri"/>
        <family val="2"/>
      </rPr>
      <t xml:space="preserve">：IMU撞击+GPS骤停+佩戴检测，杜绝误报。
2. </t>
    </r>
    <r>
      <rPr>
        <b/>
        <sz val="9.75"/>
        <color rgb="FF1F1F1F"/>
        <rFont val="Calibri"/>
        <family val="2"/>
      </rPr>
      <t>E-Call</t>
    </r>
    <r>
      <rPr>
        <sz val="9.75"/>
        <color rgb="FF1F1F1F"/>
        <rFont val="Calibri"/>
        <family val="2"/>
      </rPr>
      <t>：倒计时后自动发定位、拨打120并AI播报事故信息。</t>
    </r>
  </si>
  <si>
    <t/>
    <r>
      <rPr>
        <sz val="9.75"/>
        <color rgb="FF1F1F1F"/>
        <rFont val="Calibri"/>
        <family val="2"/>
      </rPr>
      <t>1.</t>
    </r>
    <r>
      <rPr>
        <b/>
        <sz val="9.75"/>
        <color rgb="FF1F1F1F"/>
        <rFont val="Calibri"/>
        <family val="2"/>
      </rPr>
      <t>震动侦测</t>
    </r>
    <r>
      <rPr>
        <sz val="9.75"/>
        <color rgb="FF1F1F1F"/>
        <rFont val="Calibri"/>
        <family val="2"/>
      </rPr>
      <t xml:space="preserve">：检测移动/触碰，触发声光爆闪警报。
2. </t>
    </r>
    <r>
      <rPr>
        <b/>
        <sz val="9.75"/>
        <color rgb="FF1F1F1F"/>
        <rFont val="Calibri"/>
        <family val="2"/>
      </rPr>
      <t>证据固化</t>
    </r>
    <r>
      <rPr>
        <sz val="9.75"/>
        <color rgb="FF1F1F1F"/>
        <rFont val="Calibri"/>
        <family val="2"/>
      </rPr>
      <t xml:space="preserve">：立即录制并上传报警照片给手机 APP。</t>
    </r>
  </si>
  <si>
    <t/>
    <r>
      <rPr>
        <b/>
        <sz val="9.75"/>
        <color rgb="FF1F1F1F"/>
        <rFont val="Calibri"/>
        <family val="2"/>
      </rPr>
      <t>场景</t>
    </r>
    <r>
      <rPr>
        <sz val="9.75"/>
        <color rgb="FF1F1F1F"/>
        <rFont val="Calibri"/>
        <family val="2"/>
      </rPr>
      <t xml:space="preserve">：服务区休息，头盔挂车上怕被顺手牵羊。
</t>
    </r>
    <r>
      <rPr>
        <b/>
        <sz val="9.75"/>
        <color rgb="FF1F1F1F"/>
        <rFont val="Calibri"/>
        <family val="2"/>
      </rPr>
      <t>痛点</t>
    </r>
    <r>
      <rPr>
        <sz val="9.75"/>
        <color rgb="FF1F1F1F"/>
        <rFont val="Calibri"/>
        <family val="2"/>
      </rPr>
      <t>：头盔昂贵，离身即焦虑。</t>
    </r>
  </si>
  <si>
    <t/>
    <r>
      <rPr>
        <b/>
        <sz val="9.75"/>
        <color rgb="FF1F1F1F"/>
        <rFont val="Calibri"/>
        <family val="2"/>
      </rPr>
      <t>场景</t>
    </r>
    <r>
      <rPr>
        <sz val="9.75"/>
        <color rgb="FF1F1F1F"/>
        <rFont val="Calibri"/>
        <family val="2"/>
      </rPr>
      <t xml:space="preserve">：遇到绝美晚霞或帅气压弯，没手操作拍摄。
</t>
    </r>
    <r>
      <rPr>
        <b/>
        <sz val="9.75"/>
        <color rgb="FF1F1F1F"/>
        <rFont val="Calibri"/>
        <family val="2"/>
      </rPr>
      <t>痛点</t>
    </r>
    <r>
      <rPr>
        <sz val="9.75"/>
        <color rgb="FF1F1F1F"/>
        <rFont val="Calibri"/>
        <family val="2"/>
      </rPr>
      <t>：拍了一堆素材回去懒得剪，精彩瞬间找不到。</t>
    </r>
  </si>
  <si>
    <t/>
    <r>
      <rPr>
        <sz val="9.75"/>
        <color rgb="FF1F1F1F"/>
        <rFont val="Calibri"/>
        <family val="2"/>
      </rPr>
      <t>1.</t>
    </r>
    <r>
      <rPr>
        <b/>
        <sz val="9.75"/>
        <color rgb="FF1F1F1F"/>
        <rFont val="Calibri"/>
        <family val="2"/>
      </rPr>
      <t>多模态触发</t>
    </r>
    <r>
      <rPr>
        <sz val="9.75"/>
        <color rgb="FF1F1F1F"/>
        <rFont val="Calibri"/>
        <family val="2"/>
      </rPr>
      <t xml:space="preserve">：语音喊“拍照”、压弯大倾角自动标记。
2. </t>
    </r>
    <r>
      <rPr>
        <b/>
        <sz val="9.75"/>
        <color rgb="FF1F1F1F"/>
        <rFont val="Calibri"/>
        <family val="2"/>
      </rPr>
      <t>一键成片</t>
    </r>
    <r>
      <rPr>
        <sz val="9.75"/>
        <color rgb="FF1F1F1F"/>
        <rFont val="Calibri"/>
        <family val="2"/>
      </rPr>
      <t xml:space="preserve">：APP 自动提取高光片段，配乐剪辑生成大片。</t>
    </r>
  </si>
  <si>
    <t/>
    <r>
      <rPr>
        <b/>
        <sz val="9.75"/>
        <color rgb="FF1F1F1F"/>
        <rFont val="Calibri"/>
        <family val="2"/>
      </rPr>
      <t>场景</t>
    </r>
    <r>
      <rPr>
        <sz val="9.75"/>
        <color rgb="FF1F1F1F"/>
        <rFont val="Calibri"/>
        <family val="2"/>
      </rPr>
      <t xml:space="preserve">：雨天变道后视镜看不清；路口盲区有快车。
</t>
    </r>
    <r>
      <rPr>
        <b/>
        <sz val="9.75"/>
        <color rgb="FF1F1F1F"/>
        <rFont val="Calibri"/>
        <family val="2"/>
      </rPr>
      <t>痛点</t>
    </r>
    <r>
      <rPr>
        <sz val="9.75"/>
        <color rgb="FF1F1F1F"/>
        <rFont val="Calibri"/>
        <family val="2"/>
      </rPr>
      <t>：全盔视野盲区大，感知能力弱。</t>
    </r>
  </si>
  <si>
    <t/>
    <r>
      <rPr>
        <sz val="9.75"/>
        <color rgb="FF1F1F1F"/>
        <rFont val="Calibri"/>
        <family val="2"/>
      </rPr>
      <t>1.</t>
    </r>
    <r>
      <rPr>
        <b/>
        <sz val="9.75"/>
        <color rgb="FF1F1F1F"/>
        <rFont val="Calibri"/>
        <family val="2"/>
      </rPr>
      <t>盲区光效</t>
    </r>
    <r>
      <rPr>
        <sz val="9.75"/>
        <color rgb="FF1F1F1F"/>
        <rFont val="Calibri"/>
        <family val="2"/>
      </rPr>
      <t xml:space="preserve">：HUD边缘黄/红光流转，直观提示侧后方来车。
2. </t>
    </r>
    <r>
      <rPr>
        <b/>
        <sz val="9.75"/>
        <color rgb="FF1F1F1F"/>
        <rFont val="Calibri"/>
        <family val="2"/>
      </rPr>
      <t>前向预警</t>
    </r>
    <r>
      <rPr>
        <sz val="9.75"/>
        <color rgb="FF1F1F1F"/>
        <rFont val="Calibri"/>
        <family val="2"/>
      </rPr>
      <t>：红绿灯起步提醒，前车急刹/碰撞预警。</t>
    </r>
  </si>
  <si>
    <t/>
    <r>
      <rPr>
        <b/>
        <sz val="9.75"/>
        <color rgb="FF1F1F1F"/>
        <rFont val="Calibri"/>
        <family val="2"/>
      </rPr>
      <t>场景</t>
    </r>
    <r>
      <rPr>
        <sz val="9.75"/>
        <color rgb="FF1F1F1F"/>
        <rFont val="Calibri"/>
        <family val="2"/>
      </rPr>
      <t xml:space="preserve">：觉得HUD太乱想调整；想调节灯光颜色。
</t>
    </r>
    <r>
      <rPr>
        <b/>
        <sz val="9.75"/>
        <color rgb="FF1F1F1F"/>
        <rFont val="Calibri"/>
        <family val="2"/>
      </rPr>
      <t>痛点</t>
    </r>
    <r>
      <rPr>
        <sz val="9.75"/>
        <color rgb="FF1F1F1F"/>
        <rFont val="Calibri"/>
        <family val="2"/>
      </rPr>
      <t>：头盔上按键操作极其不便。</t>
    </r>
  </si>
  <si>
    <t/>
    <r>
      <rPr>
        <sz val="9.75"/>
        <color rgb="FF1F1F1F"/>
        <rFont val="Calibri"/>
        <family val="2"/>
      </rPr>
      <t>1.</t>
    </r>
    <r>
      <rPr>
        <b/>
        <sz val="9.75"/>
        <color rgb="FF1F1F1F"/>
        <rFont val="Calibri"/>
        <family val="2"/>
      </rPr>
      <t xml:space="preserve">HUD DIY</t>
    </r>
    <r>
      <rPr>
        <sz val="9.75"/>
        <color rgb="FF1F1F1F"/>
        <rFont val="Calibri"/>
        <family val="2"/>
      </rPr>
      <t xml:space="preserve">：APP端拖拽式自定义显示界面。
2. </t>
    </r>
    <r>
      <rPr>
        <b/>
        <sz val="9.75"/>
        <color rgb="FF1F1F1F"/>
        <rFont val="Calibri"/>
        <family val="2"/>
      </rPr>
      <t>个性化配置</t>
    </r>
    <r>
      <rPr>
        <sz val="9.75"/>
        <color rgb="FF1F1F1F"/>
        <rFont val="Calibri"/>
        <family val="2"/>
      </rPr>
      <t>：自定义RGB灯效、EQ音效、ADAS灵敏度。</t>
    </r>
  </si>
  <si>
    <t/>
    <r>
      <rPr>
        <b/>
        <sz val="9.75"/>
        <color rgb="FF1F1F1F"/>
        <rFont val="Calibri"/>
        <family val="2"/>
      </rPr>
      <t>场景</t>
    </r>
    <r>
      <rPr>
        <sz val="9.75"/>
        <color rgb="FF1F1F1F"/>
        <rFont val="Calibri"/>
        <family val="2"/>
      </rPr>
      <t xml:space="preserve">：骑完车想复盘轨迹，发朋友圈炫耀。
</t>
    </r>
    <r>
      <rPr>
        <b/>
        <sz val="9.75"/>
        <color rgb="FF1F1F1F"/>
        <rFont val="Calibri"/>
        <family val="2"/>
      </rPr>
      <t>痛点</t>
    </r>
    <r>
      <rPr>
        <sz val="9.75"/>
        <color rgb="FF1F1F1F"/>
        <rFont val="Calibri"/>
        <family val="2"/>
      </rPr>
      <t>：单纯的视频不够酷，缺乏数据支撑。</t>
    </r>
  </si>
  <si>
    <t/>
    <r>
      <rPr>
        <sz val="9.75"/>
        <color rgb="FF1F1F1F"/>
        <rFont val="Calibri"/>
        <family val="2"/>
      </rPr>
      <t>1.</t>
    </r>
    <r>
      <rPr>
        <b/>
        <sz val="9.75"/>
        <color rgb="FF1F1F1F"/>
        <rFont val="Calibri"/>
        <family val="2"/>
      </rPr>
      <t xml:space="preserve">SR 仪表叠加</t>
    </r>
    <r>
      <rPr>
        <sz val="9.75"/>
        <color rgb="FF1F1F1F"/>
        <rFont val="Calibri"/>
        <family val="2"/>
      </rPr>
      <t xml:space="preserve">：视频导出时叠加时速、G值、轨迹动态水印。
2. </t>
    </r>
    <r>
      <rPr>
        <b/>
        <sz val="9.75"/>
        <color rgb="FF1F1F1F"/>
        <rFont val="Calibri"/>
        <family val="2"/>
      </rPr>
      <t>勋章系统</t>
    </r>
    <r>
      <rPr>
        <sz val="9.75"/>
        <color rgb="FF1F1F1F"/>
        <rFont val="Calibri"/>
        <family val="2"/>
      </rPr>
      <t>：记录生涯里程与成就。</t>
    </r>
  </si>
  <si>
    <t/>
    <r>
      <rPr>
        <b/>
        <sz val="9.75"/>
        <color rgb="FF1F1F1F"/>
        <rFont val="Calibri"/>
        <family val="2"/>
      </rPr>
      <t>场景</t>
    </r>
    <r>
      <rPr>
        <sz val="9.75"/>
        <color rgb="FF1F1F1F"/>
        <rFont val="Calibri"/>
        <family val="2"/>
      </rPr>
      <t xml:space="preserve">：同时用手机和车机仪表；导出视频太慢。
</t>
    </r>
    <r>
      <rPr>
        <b/>
        <sz val="9.75"/>
        <color rgb="FF1F1F1F"/>
        <rFont val="Calibri"/>
        <family val="2"/>
      </rPr>
      <t>痛点</t>
    </r>
    <r>
      <rPr>
        <sz val="9.75"/>
        <color rgb="FF1F1F1F"/>
        <rFont val="Calibri"/>
        <family val="2"/>
      </rPr>
      <t>：连接设备单一，信号冲突；蓝牙传4K太慢。</t>
    </r>
  </si>
  <si>
    <t/>
    <r>
      <rPr>
        <sz val="9.75"/>
        <color rgb="FF1F1F1F"/>
        <rFont val="Calibri"/>
        <family val="2"/>
      </rPr>
      <t>1.</t>
    </r>
    <r>
      <rPr>
        <b/>
        <sz val="9.75"/>
        <color rgb="FF1F1F1F"/>
        <rFont val="Calibri"/>
        <family val="2"/>
      </rPr>
      <t>双通道并发</t>
    </r>
    <r>
      <rPr>
        <sz val="9.75"/>
        <color rgb="FF1F1F1F"/>
        <rFont val="Calibri"/>
        <family val="2"/>
      </rPr>
      <t xml:space="preserve">：同时连接手机与车辆TFT仪表。
2. </t>
    </r>
    <r>
      <rPr>
        <b/>
        <sz val="9.75"/>
        <color rgb="FF1F1F1F"/>
        <rFont val="Calibri"/>
        <family val="2"/>
      </rPr>
      <t xml:space="preserve">Wi-Fi 6 闪传</t>
    </r>
    <r>
      <rPr>
        <sz val="9.75"/>
        <color rgb="FF1F1F1F"/>
        <rFont val="Calibri"/>
        <family val="2"/>
      </rPr>
      <t xml:space="preserve">：5.8GHz 频段高速导出素材/OTA升级。</t>
    </r>
  </si>
  <si>
    <t/>
    <r>
      <rPr>
        <b/>
        <sz val="9.75"/>
        <color rgb="FF1F1F1F"/>
        <rFont val="Calibri"/>
        <family val="2"/>
      </rPr>
      <t>场景</t>
    </r>
    <r>
      <rPr>
        <sz val="9.75"/>
        <color rgb="FF1F1F1F"/>
        <rFont val="Calibri"/>
        <family val="2"/>
      </rPr>
      <t xml:space="preserve">：需要看胎压、想控制无人机跟拍。
</t>
    </r>
    <r>
      <rPr>
        <b/>
        <sz val="9.75"/>
        <color rgb="FF1F1F1F"/>
        <rFont val="Calibri"/>
        <family val="2"/>
      </rPr>
      <t>痛点</t>
    </r>
    <r>
      <rPr>
        <sz val="9.75"/>
        <color rgb="FF1F1F1F"/>
        <rFont val="Calibri"/>
        <family val="2"/>
      </rPr>
      <t>：设备分散，操作繁琐不安全。</t>
    </r>
  </si>
  <si>
    <t/>
    <r>
      <rPr>
        <sz val="9.75"/>
        <color rgb="FF1F1F1F"/>
        <rFont val="Calibri"/>
        <family val="2"/>
      </rPr>
      <t>1.</t>
    </r>
    <r>
      <rPr>
        <b/>
        <sz val="9.75"/>
        <color rgb="FF1F1F1F"/>
        <rFont val="Calibri"/>
        <family val="2"/>
      </rPr>
      <t>车辆互联</t>
    </r>
    <r>
      <rPr>
        <sz val="9.75"/>
        <color rgb="FF1F1F1F"/>
        <rFont val="Calibri"/>
        <family val="2"/>
      </rPr>
      <t xml:space="preserve">：HUD 显示胎压、油量、电调减震状态。
2. </t>
    </r>
    <r>
      <rPr>
        <b/>
        <sz val="9.75"/>
        <color rgb="FF1F1F1F"/>
        <rFont val="Calibri"/>
        <family val="2"/>
      </rPr>
      <t>外设协同</t>
    </r>
    <r>
      <rPr>
        <sz val="9.75"/>
        <color rgb="FF1F1F1F"/>
        <rFont val="Calibri"/>
        <family val="2"/>
      </rPr>
      <t>：语音控制无人机跟随；摔车联动气囊背心充气。</t>
    </r>
  </si>
  <si>
    <t/>
    <r>
      <rPr>
        <b/>
        <sz val="9.75"/>
        <color rgb="FF1F1F1F"/>
        <rFont val="Calibri"/>
        <family val="2"/>
      </rPr>
      <t>场景</t>
    </r>
    <r>
      <rPr>
        <sz val="9.75"/>
        <color rgb="FF1F1F1F"/>
        <rFont val="Calibri"/>
        <family val="2"/>
      </rPr>
      <t xml:space="preserve">：摔车、导航提示、来电等复杂场景。
</t>
    </r>
    <r>
      <rPr>
        <b/>
        <sz val="9.75"/>
        <color rgb="FF1F1F1F"/>
        <rFont val="Calibri"/>
        <family val="2"/>
      </rPr>
      <t>痛点</t>
    </r>
    <r>
      <rPr>
        <sz val="9.75"/>
        <color rgb="FF1F1F1F"/>
        <rFont val="Calibri"/>
        <family val="2"/>
      </rPr>
      <t>：单一功能无法解决问题，需要系统级配合。</t>
    </r>
  </si>
  <si>
    <t/>
    <r>
      <rPr>
        <sz val="9.75"/>
        <color rgb="FF1F1F1F"/>
        <rFont val="Calibri"/>
        <family val="2"/>
      </rPr>
      <t>1.</t>
    </r>
    <r>
      <rPr>
        <b/>
        <sz val="9.75"/>
        <color rgb="FF1F1F1F"/>
        <rFont val="Calibri"/>
        <family val="2"/>
      </rPr>
      <t>安全联动</t>
    </r>
    <r>
      <rPr>
        <sz val="9.75"/>
        <color rgb="FF1F1F1F"/>
        <rFont val="Calibri"/>
        <family val="2"/>
      </rPr>
      <t xml:space="preserve">：摔车 -&gt; 锁录像+发SOS+灯光爆闪。
2. </t>
    </r>
    <r>
      <rPr>
        <b/>
        <sz val="9.75"/>
        <color rgb="FF1F1F1F"/>
        <rFont val="Calibri"/>
        <family val="2"/>
      </rPr>
      <t>导航联动</t>
    </r>
    <r>
      <rPr>
        <sz val="9.75"/>
        <color rgb="FF1F1F1F"/>
        <rFont val="Calibri"/>
        <family val="2"/>
      </rPr>
      <t xml:space="preserve">：导航指令 -&gt; HUD显示+语音播报+音乐压低。</t>
    </r>
  </si>
  <si>
    <t/>
    <r>
      <rPr>
        <b/>
        <sz val="9.75"/>
        <color rgb="FF1F1F1F"/>
        <rFont val="Calibri"/>
        <family val="2"/>
      </rPr>
      <t>触发源</t>
    </r>
    <r>
      <rPr>
        <sz val="9.75"/>
        <color rgb="FF1F1F1F"/>
        <rFont val="Calibri"/>
        <family val="2"/>
      </rPr>
      <t xml:space="preserve">：板块5 (生态) 车辆 TPMS 检测到胎压过低。</t>
    </r>
  </si>
  <si>
    <t/>
    <r>
      <rPr>
        <b/>
        <sz val="9.75"/>
        <color rgb="FF1F1F1F"/>
        <rFont val="Calibri"/>
        <family val="2"/>
      </rPr>
      <t>联动动作</t>
    </r>
    <r>
      <rPr>
        <sz val="9.75"/>
        <color rgb="FF1F1F1F"/>
        <rFont val="Calibri"/>
        <family val="2"/>
      </rPr>
      <t>：</t>
    </r>
    <r>
      <rPr>
        <b/>
        <sz val="9.75"/>
        <color rgb="FF1F1F1F"/>
        <rFont val="Calibri"/>
        <family val="2"/>
      </rPr>
      <t>HUD</t>
    </r>
    <r>
      <rPr>
        <sz val="9.75"/>
        <color rgb="FF1F1F1F"/>
        <rFont val="Calibri"/>
        <family val="2"/>
      </rPr>
      <t xml:space="preserve"> 强制弹出红色胎压警告卡片 + </t>
    </r>
    <r>
      <rPr>
        <b/>
        <sz val="9.75"/>
        <color rgb="FF1F1F1F"/>
        <rFont val="Calibri"/>
        <family val="2"/>
      </rPr>
      <t>语音</t>
    </r>
    <r>
      <rPr>
        <sz val="9.75"/>
        <color rgb="FF1F1F1F"/>
        <rFont val="Calibri"/>
        <family val="2"/>
      </rPr>
      <t xml:space="preserve"> 播报“右后轮胎压低，请注意”。</t>
    </r>
  </si>
  <si>
    <t/>
    <r>
      <rPr>
        <b/>
        <sz val="9.75"/>
        <color rgb="FF1F1F1F"/>
        <rFont val="Calibri"/>
        <family val="2"/>
      </rPr>
      <t>触发源</t>
    </r>
    <r>
      <rPr>
        <sz val="9.75"/>
        <color rgb="FF1F1F1F"/>
        <rFont val="Calibri"/>
        <family val="2"/>
      </rPr>
      <t xml:space="preserve">：板块4 (摔车算法) 判定发生翻滚。</t>
    </r>
  </si>
  <si>
    <t/>
    <r>
      <rPr>
        <b/>
        <sz val="9.75"/>
        <color rgb="FF1F1F1F"/>
        <rFont val="Calibri"/>
        <family val="2"/>
      </rPr>
      <t>联动动作</t>
    </r>
    <r>
      <rPr>
        <sz val="9.75"/>
        <color rgb="FF1F1F1F"/>
        <rFont val="Calibri"/>
        <family val="2"/>
      </rPr>
      <t>：</t>
    </r>
    <r>
      <rPr>
        <b/>
        <sz val="9.75"/>
        <color rgb="FF1F1F1F"/>
        <rFont val="Calibri"/>
        <family val="2"/>
      </rPr>
      <t>头盔侧灯/尾灯</t>
    </r>
    <r>
      <rPr>
        <sz val="9.75"/>
        <color rgb="FF1F1F1F"/>
        <rFont val="Calibri"/>
        <family val="2"/>
      </rPr>
      <t xml:space="preserve"> 随音乐节奏/频谱进行颜色跳动（仅在停车或非骑行状态开启）。</t>
    </r>
  </si>
  <si>
    <t/>
    <r>
      <rPr>
        <b/>
        <sz val="9.75"/>
        <color rgb="FF1F1F1F"/>
        <rFont val="Calibri"/>
        <family val="2"/>
      </rPr>
      <t>内容动态预览</t>
    </r>
    <r>
      <rPr>
        <sz val="9.75"/>
        <color rgb="FF1F1F1F"/>
        <rFont val="Calibri"/>
        <family val="2"/>
      </rPr>
      <t>：低速时显示消息内容；高速时仅提示“收到新消息”。</t>
    </r>
  </si>
  <si>
    <t/>
    <r>
      <rPr>
        <b/>
        <sz val="9.75"/>
        <color rgb="FF1F1F1F"/>
        <rFont val="Calibri"/>
        <family val="2"/>
      </rPr>
      <t>一级（预警）</t>
    </r>
    <r>
      <rPr>
        <sz val="9.75"/>
        <color rgb="FF1F1F1F"/>
        <rFont val="Calibri"/>
        <family val="2"/>
      </rPr>
      <t>：轻微触碰/震动；</t>
    </r>
    <r>
      <rPr>
        <b/>
        <sz val="9.75"/>
        <color rgb="FF1F1F1F"/>
        <rFont val="Calibri"/>
        <family val="2"/>
      </rPr>
      <t>二级（报警）</t>
    </r>
    <r>
      <rPr>
        <sz val="9.75"/>
        <color rgb="FF1F1F1F"/>
        <rFont val="Calibri"/>
        <family val="2"/>
      </rPr>
      <t>：持续移动、倾倒、GPS围栏越界（头盔被带走）。</t>
    </r>
  </si>
  <si>
    <t/>
    <r>
      <rPr>
        <b/>
        <sz val="9.75"/>
        <color rgb="FF1F1F1F"/>
        <rFont val="Calibri"/>
        <family val="2"/>
      </rPr>
      <t>触发源</t>
    </r>
    <r>
      <rPr>
        <sz val="9.75"/>
        <color rgb="FF1F1F1F"/>
        <rFont val="Calibri"/>
        <family val="2"/>
      </rPr>
      <t xml:space="preserve">：板块2 (语音) 喊出“我要拍照”。</t>
    </r>
  </si>
  <si>
    <t/>
    <r>
      <rPr>
        <b/>
        <sz val="9.75"/>
        <color rgb="FF1F1F1F"/>
        <rFont val="Calibri"/>
        <family val="2"/>
      </rPr>
      <t>联动动作</t>
    </r>
    <r>
      <rPr>
        <sz val="9.75"/>
        <color rgb="FF1F1F1F"/>
        <rFont val="Calibri"/>
        <family val="2"/>
      </rPr>
      <t>：</t>
    </r>
    <r>
      <rPr>
        <b/>
        <sz val="9.75"/>
        <color rgb="FF1F1F1F"/>
        <rFont val="Calibri"/>
        <family val="2"/>
      </rPr>
      <t>摄像头</t>
    </r>
    <r>
      <rPr>
        <sz val="9.75"/>
        <color rgb="FF1F1F1F"/>
        <rFont val="Calibri"/>
        <family val="2"/>
      </rPr>
      <t xml:space="preserve"> 执行快门 + </t>
    </r>
    <r>
      <rPr>
        <b/>
        <sz val="9.75"/>
        <color rgb="FF1F1F1F"/>
        <rFont val="Calibri"/>
        <family val="2"/>
      </rPr>
      <t>耳边</t>
    </r>
    <r>
      <rPr>
        <sz val="9.75"/>
        <color rgb="FF1F1F1F"/>
        <rFont val="Calibri"/>
        <family val="2"/>
      </rPr>
      <t xml:space="preserve"> 播放“咔嚓”音效 + </t>
    </r>
    <r>
      <rPr>
        <b/>
        <sz val="9.75"/>
        <color rgb="FF1F1F1F"/>
        <rFont val="Calibri"/>
        <family val="2"/>
      </rPr>
      <t>HUD</t>
    </r>
    <r>
      <rPr>
        <sz val="9.75"/>
        <color rgb="FF1F1F1F"/>
        <rFont val="Calibri"/>
        <family val="2"/>
      </rPr>
      <t xml:space="preserve"> 显示“已拍照”及缩略图弹窗。</t>
    </r>
  </si>
  <si>
    <t/>
    <r>
      <rPr>
        <b/>
        <sz val="9.75"/>
        <color rgb="FF1F1F1F"/>
        <rFont val="Calibri"/>
        <family val="2"/>
      </rPr>
      <t>触发源</t>
    </r>
    <r>
      <rPr>
        <sz val="9.75"/>
        <color rgb="FF1F1F1F"/>
        <rFont val="Calibri"/>
        <family val="2"/>
      </rPr>
      <t xml:space="preserve">：板块5 (传感器) 检测到压弯倾角 &gt;40° 或 急加速。</t>
    </r>
  </si>
  <si>
    <t/>
    <r>
      <rPr>
        <sz val="9.75"/>
        <color rgb="FF1F1F1F"/>
        <rFont val="Calibri"/>
        <family val="2"/>
      </rPr>
      <t xml:space="preserve">通过蓝牙调起手机或 eSIM 发送短信：包含时间、</t>
    </r>
    <r>
      <rPr>
        <b/>
        <sz val="9.75"/>
        <color rgb="FF1F1F1F"/>
        <rFont val="Calibri"/>
        <family val="2"/>
      </rPr>
      <t xml:space="preserve">精准 GPS 坐标链接</t>
    </r>
    <r>
      <rPr>
        <sz val="9.75"/>
        <color rgb="FF1F1F1F"/>
        <rFont val="Calibri"/>
        <family val="2"/>
      </rPr>
      <t>、事故前10秒轨迹图。</t>
    </r>
  </si>
  <si>
    <t/>
    <r>
      <rPr>
        <sz val="9.75"/>
        <color rgb="FF1F1F1F"/>
        <rFont val="Calibri"/>
        <family val="2"/>
      </rPr>
      <t xml:space="preserve">(需硬件支持：毫米波雷达/流媒体后视) 探测左右后视镜盲区内 </t>
    </r>
    <r>
      <rPr>
        <b/>
        <sz val="9.75"/>
        <color rgb="FF1F1F1F"/>
        <rFont val="Calibri"/>
        <family val="2"/>
      </rPr>
      <t>相对速度较快</t>
    </r>
    <r>
      <rPr>
        <sz val="9.75"/>
        <color rgb="FF1F1F1F"/>
        <rFont val="Calibri"/>
        <family val="2"/>
      </rPr>
      <t xml:space="preserve"> 的车辆。</t>
    </r>
  </si>
  <si>
    <t/>
    <r>
      <rPr>
        <b/>
        <sz val="9.75"/>
        <color rgb="FF1F1F1F"/>
        <rFont val="Calibri"/>
        <family val="2"/>
      </rPr>
      <t>一级警告</t>
    </r>
    <r>
      <rPr>
        <sz val="9.75"/>
        <color rgb="FF1F1F1F"/>
        <rFont val="Calibri"/>
        <family val="2"/>
      </rPr>
      <t xml:space="preserve">：盲区有车，对应侧 HUD 边缘亮起 </t>
    </r>
    <r>
      <rPr>
        <b/>
        <sz val="9.75"/>
        <color rgb="FF1F1F1F"/>
        <rFont val="Calibri"/>
        <family val="2"/>
      </rPr>
      <t>黄色常亮</t>
    </r>
    <r>
      <rPr>
        <sz val="9.75"/>
        <color rgb="FF1F1F1F"/>
        <rFont val="Calibri"/>
        <family val="2"/>
      </rPr>
      <t xml:space="preserve"> 光条。</t>
    </r>
  </si>
  <si>
    <t/>
    <r>
      <rPr>
        <sz val="9.75"/>
        <color rgb="FF1F1F1F"/>
        <rFont val="Calibri"/>
        <family val="2"/>
      </rPr>
      <t xml:space="preserve">盲区有车 + 用户开启转向灯，HUD 光条变 </t>
    </r>
    <r>
      <rPr>
        <b/>
        <sz val="9.75"/>
        <color rgb="FF1F1F1F"/>
        <rFont val="Calibri"/>
        <family val="2"/>
      </rPr>
      <t>红色爆闪</t>
    </r>
    <r>
      <rPr>
        <sz val="9.75"/>
        <color rgb="FF1F1F1F"/>
        <rFont val="Calibri"/>
        <family val="2"/>
      </rPr>
      <t xml:space="preserve"> + 耳机急促提示音。</t>
    </r>
  </si>
  <si>
    <t/>
    <r>
      <rPr>
        <b/>
        <sz val="9.75"/>
        <color rgb="FF1F1F1F"/>
        <rFont val="Calibri"/>
        <family val="2"/>
      </rPr>
      <t>联动动作</t>
    </r>
    <r>
      <rPr>
        <sz val="9.75"/>
        <color rgb="FF1F1F1F"/>
        <rFont val="Calibri"/>
        <family val="2"/>
      </rPr>
      <t xml:space="preserve">：头盔通过蓝牙极速发送触发指令 -&gt; </t>
    </r>
    <r>
      <rPr>
        <b/>
        <sz val="9.75"/>
        <color rgb="FF1F1F1F"/>
        <rFont val="Calibri"/>
        <family val="2"/>
      </rPr>
      <t>气囊背心</t>
    </r>
    <r>
      <rPr>
        <sz val="9.75"/>
        <color rgb="FF1F1F1F"/>
        <rFont val="Calibri"/>
        <family val="2"/>
      </rPr>
      <t xml:space="preserve"> 充气（双重判定，缩短触发时间）。</t>
    </r>
  </si>
  <si>
    <t/>
    <r>
      <rPr>
        <b/>
        <sz val="9.75"/>
        <color rgb="FF1F1F1F"/>
        <rFont val="Calibri"/>
        <family val="2"/>
      </rPr>
      <t>触发源</t>
    </r>
    <r>
      <rPr>
        <sz val="9.75"/>
        <color rgb="FF1F1F1F"/>
        <rFont val="Calibri"/>
        <family val="2"/>
      </rPr>
      <t xml:space="preserve">：板块2 (语音) 指令“无人机跟随”。</t>
    </r>
  </si>
  <si>
    <t/>
    <r>
      <rPr>
        <b/>
        <sz val="9.75"/>
        <color rgb="FF1F1F1F"/>
        <rFont val="Calibri"/>
        <family val="2"/>
      </rPr>
      <t>联动动作</t>
    </r>
    <r>
      <rPr>
        <sz val="9.75"/>
        <color rgb="FF1F1F1F"/>
        <rFont val="Calibri"/>
        <family val="2"/>
      </rPr>
      <t xml:space="preserve">：无人机进入跟随模式 + </t>
    </r>
    <r>
      <rPr>
        <b/>
        <sz val="9.75"/>
        <color rgb="FF1F1F1F"/>
        <rFont val="Calibri"/>
        <family val="2"/>
      </rPr>
      <t>HUD</t>
    </r>
    <r>
      <rPr>
        <sz val="9.75"/>
        <color rgb="FF1F1F1F"/>
        <rFont val="Calibri"/>
        <family val="2"/>
      </rPr>
      <t xml:space="preserve"> 画中画显示无人机俯拍镜头（用于确认构图）。</t>
    </r>
  </si>
  <si>
    <t/>
    <r>
      <rPr>
        <b/>
        <sz val="9.75"/>
        <color rgb="FF1F1F1F"/>
        <rFont val="Calibri"/>
        <family val="2"/>
      </rPr>
      <t>路噪/环境噪消除</t>
    </r>
    <r>
      <rPr>
        <sz val="9.75"/>
        <color rgb="FF1F1F1F"/>
        <rFont val="Calibri"/>
        <family val="2"/>
      </rPr>
      <t>：通过反向声波抵消低频环境噪音（发动机、胎噪）。</t>
    </r>
  </si>
  <si>
    <t/>
    <r>
      <rPr>
        <sz val="9.75"/>
        <color rgb="FF1F1F1F"/>
        <rFont val="Calibri"/>
        <family val="2"/>
      </rPr>
      <t xml:space="preserve">HUD 顶部/底部弹出显眼 </t>
    </r>
    <r>
      <rPr>
        <b/>
        <sz val="9.75"/>
        <color rgb="FF1F1F1F"/>
        <rFont val="Calibri"/>
        <family val="2"/>
      </rPr>
      <t>红色警告框</t>
    </r>
    <r>
      <rPr>
        <sz val="9.75"/>
        <color rgb="FF1F1F1F"/>
        <rFont val="Calibri"/>
        <family val="2"/>
      </rPr>
      <t>；联动头盔尾灯爆闪警示后车。</t>
    </r>
  </si>
  <si>
    <t/>
    <r>
      <rPr>
        <b/>
        <sz val="9.75"/>
        <color rgb="FF1F1F1F"/>
        <rFont val="Calibri"/>
        <family val="2"/>
      </rPr>
      <t>抗风噪模式</t>
    </r>
    <r>
      <rPr>
        <sz val="9.75"/>
        <color rgb="FF1F1F1F"/>
        <rFont val="Calibri"/>
        <family val="2"/>
      </rPr>
      <t>：针对高速气流产生的特定频率啸叫进行算法过滤，非单纯ANC。</t>
    </r>
  </si>
  <si>
    <t/>
    <r>
      <rPr>
        <sz val="9.75"/>
        <color rgb="FF1F1F1F"/>
        <rFont val="Calibri"/>
        <family val="2"/>
      </rPr>
      <t xml:space="preserve">识别 </t>
    </r>
    <r>
      <rPr>
        <b/>
        <sz val="9.75"/>
        <color rgb="FF1F1F1F"/>
        <rFont val="Calibri"/>
        <family val="2"/>
      </rPr>
      <t>限速牌</t>
    </r>
    <r>
      <rPr>
        <sz val="9.75"/>
        <color rgb="FF1F1F1F"/>
        <rFont val="Calibri"/>
        <family val="2"/>
      </rPr>
      <t xml:space="preserve"> (同步 HUD 限速图标)；识别 </t>
    </r>
    <r>
      <rPr>
        <b/>
        <sz val="9.75"/>
        <color rgb="FF1F1F1F"/>
        <rFont val="Calibri"/>
        <family val="2"/>
      </rPr>
      <t xml:space="preserve">停止牌 (Stop)</t>
    </r>
    <r>
      <rPr>
        <sz val="9.75"/>
        <color rgb="FF1F1F1F"/>
        <rFont val="Calibri"/>
        <family val="2"/>
      </rPr>
      <t>、</t>
    </r>
    <r>
      <rPr>
        <b/>
        <sz val="9.75"/>
        <color rgb="FF1F1F1F"/>
        <rFont val="Calibri"/>
        <family val="2"/>
      </rPr>
      <t>禁止驶入</t>
    </r>
    <r>
      <rPr>
        <sz val="9.75"/>
        <color rgb="FF1F1F1F"/>
        <rFont val="Calibri"/>
        <family val="2"/>
      </rPr>
      <t xml:space="preserve"> 标志。</t>
    </r>
  </si>
  <si>
    <t/>
    <r>
      <rPr>
        <b/>
        <sz val="9.75"/>
        <color rgb="FF1F1F1F"/>
        <rFont val="Calibri"/>
        <family val="2"/>
      </rPr>
      <t>起步提醒</t>
    </r>
    <r>
      <rPr>
        <sz val="9.75"/>
        <color rgb="FF1F1F1F"/>
        <rFont val="Calibri"/>
        <family val="2"/>
      </rPr>
      <t xml:space="preserve">：识别红灯变绿，或前车已移动，语音/HUD 提示“绿灯请通行”。</t>
    </r>
  </si>
  <si>
    <t/>
    <r>
      <rPr>
        <b/>
        <sz val="9.75"/>
        <color rgb="FF1F1F1F"/>
        <rFont val="Calibri"/>
        <family val="2"/>
      </rPr>
      <t>停车归位</t>
    </r>
    <r>
      <rPr>
        <sz val="9.75"/>
        <color rgb="FF1F1F1F"/>
        <rFont val="Calibri"/>
        <family val="2"/>
      </rPr>
      <t>：红绿灯停车或低速时，自动恢复至正常音量，避免炸耳。</t>
    </r>
  </si>
  <si>
    <t/>
    <r>
      <rPr>
        <b/>
        <sz val="9.75"/>
        <color rgb="FF1F1F1F"/>
        <rFont val="Calibri"/>
        <family val="2"/>
      </rPr>
      <t xml:space="preserve">HMI/OBD 互联</t>
    </r>
    <r>
      <rPr>
        <sz val="9.75"/>
        <color rgb="FF1F1F1F"/>
        <rFont val="Calibri"/>
        <family val="2"/>
      </rPr>
      <t>：读取转速、档位、水温、油量；</t>
    </r>
  </si>
  <si>
    <t/>
    <r>
      <rPr>
        <b/>
        <sz val="9.75"/>
        <color rgb="FF1F1F1F"/>
        <rFont val="Calibri"/>
        <family val="2"/>
      </rPr>
      <t>优先级管理</t>
    </r>
    <r>
      <rPr>
        <sz val="9.75"/>
        <color rgb="FF1F1F1F"/>
        <rFont val="Calibri"/>
        <family val="2"/>
      </rPr>
      <t xml:space="preserve">：导航播报/来电时，自动压低音乐/对讲音量（如降低至 20%），播报结束自动恢复。</t>
    </r>
  </si>
  <si>
    <t/>
    <r>
      <rPr>
        <b/>
        <sz val="9.75"/>
        <color rgb="FF1F1F1F"/>
        <rFont val="Calibri"/>
        <family val="2"/>
      </rPr>
      <t>跨品牌兼容</t>
    </r>
    <r>
      <rPr>
        <sz val="9.75"/>
        <color rgb="FF1F1F1F"/>
        <rFont val="Calibri"/>
        <family val="2"/>
      </rPr>
      <t xml:space="preserve">：通过通用桥接协议，兼容 </t>
    </r>
    <r>
      <rPr>
        <b/>
        <sz val="9.75"/>
        <color rgb="FF1F1F1F"/>
        <rFont val="Calibri"/>
        <family val="2"/>
      </rPr>
      <t xml:space="preserve">Cardo DMC / Sena Mesh</t>
    </r>
    <r>
      <rPr>
        <sz val="9.75"/>
        <color rgb="FF1F1F1F"/>
        <rFont val="Calibri"/>
        <family val="2"/>
      </rPr>
      <t xml:space="preserve"> 等主流竞品的对讲网络，打破“品牌隔离”。</t>
    </r>
  </si>
  <si>
    <t/>
    <r>
      <rPr>
        <b/>
        <sz val="9.75"/>
        <color rgb="FF1F1F1F"/>
        <rFont val="Calibri"/>
        <family val="2"/>
      </rPr>
      <t>无网通讯</t>
    </r>
    <r>
      <rPr>
        <sz val="9.75"/>
        <color rgb="FF1F1F1F"/>
        <rFont val="Calibri"/>
        <family val="2"/>
      </rPr>
      <t>：支持多台头盔在无手机信号下自动组网对讲。</t>
    </r>
  </si>
  <si>
    <t/>
    <r>
      <rPr>
        <b/>
        <sz val="9.75"/>
        <color rgb="FF1F1F1F"/>
        <rFont val="Calibri"/>
        <family val="2"/>
      </rPr>
      <t xml:space="preserve">通道A (手机)</t>
    </r>
    <r>
      <rPr>
        <sz val="9.75"/>
        <color rgb="FF1F1F1F"/>
        <rFont val="Calibri"/>
        <family val="2"/>
      </rPr>
      <t>：HFP/A2DP/AVRCP，负责通/娱/网。</t>
    </r>
  </si>
  <si>
    <t/>
    <r>
      <rPr>
        <b/>
        <sz val="9.75"/>
        <color rgb="FF1F1F1F"/>
        <rFont val="Calibri"/>
        <family val="2"/>
      </rPr>
      <t>一键通透</t>
    </r>
    <r>
      <rPr>
        <sz val="9.75"/>
        <color rgb="FF1F1F1F"/>
        <rFont val="Calibri"/>
        <family val="2"/>
      </rPr>
      <t>：物理按键或语音开启，通过麦克风拾取外部声音并放大。</t>
    </r>
  </si>
  <si>
    <t/>
    <r>
      <rPr>
        <b/>
        <sz val="9.75"/>
        <color rgb="FF1F1F1F"/>
        <rFont val="Calibri"/>
        <family val="2"/>
      </rPr>
      <t xml:space="preserve">通道B (车机/外设)</t>
    </r>
    <r>
      <rPr>
        <sz val="9.75"/>
        <color rgb="FF1F1F1F"/>
        <rFont val="Calibri"/>
        <family val="2"/>
      </rPr>
      <t xml:space="preserve">：SPP/BLE 高并发通道，负责车辆数据与外设控制。</t>
    </r>
  </si>
  <si>
    <t/>
    <r>
      <rPr>
        <b/>
        <sz val="9.75"/>
        <color rgb="FF1F1F1F"/>
        <rFont val="Calibri"/>
        <family val="2"/>
      </rPr>
      <t>人声增强</t>
    </r>
    <r>
      <rPr>
        <sz val="9.75"/>
        <color rgb="FF1F1F1F"/>
        <rFont val="Calibri"/>
        <family val="2"/>
      </rPr>
      <t>：在通透模式下，特异性增强人声频段，方便与交警/加油员对话。</t>
    </r>
  </si>
  <si>
    <t/>
    <r>
      <rPr>
        <b/>
        <sz val="9.75"/>
        <color rgb="FF1F1F1F"/>
        <rFont val="Calibri"/>
        <family val="2"/>
      </rPr>
      <t>802.11ax</t>
    </r>
    <r>
      <rPr>
        <sz val="9.75"/>
        <color rgb="FF1F1F1F"/>
        <rFont val="Calibri"/>
        <family val="2"/>
      </rPr>
      <t xml:space="preserve">：用于 4K 视频秒传、OTA 下载、以及与 </t>
    </r>
    <r>
      <rPr>
        <b/>
        <sz val="9.75"/>
        <color rgb="FF1F1F1F"/>
        <rFont val="Calibri"/>
        <family val="2"/>
      </rPr>
      <t>运动相机/无人机</t>
    </r>
    <r>
      <rPr>
        <sz val="9.75"/>
        <color rgb="FF1F1F1F"/>
        <rFont val="Calibri"/>
        <family val="2"/>
      </rPr>
      <t xml:space="preserve"> 的高带宽图传连接。</t>
    </r>
  </si>
  <si>
    <t/>
    <r>
      <rPr>
        <b/>
        <sz val="9.75"/>
        <color rgb="FF1F1F1F"/>
        <rFont val="Calibri"/>
        <family val="2"/>
      </rPr>
      <t>麦克风阵列降噪</t>
    </r>
    <r>
      <rPr>
        <sz val="9.75"/>
        <color rgb="FF1F1F1F"/>
        <rFont val="Calibri"/>
        <family val="2"/>
      </rPr>
      <t xml:space="preserve">：双麦/三麦克风波束成形，确保时速 100km/h 下对方能听清你的说话声。</t>
    </r>
  </si>
  <si>
    <t/>
    <r>
      <rPr>
        <b/>
        <sz val="9.75"/>
        <color rgb="FF1F1F1F"/>
        <rFont val="Calibri"/>
        <family val="2"/>
      </rPr>
      <t>协同触发</t>
    </r>
    <r>
      <rPr>
        <sz val="9.75"/>
        <color rgb="FF1F1F1F"/>
        <rFont val="Calibri"/>
        <family val="2"/>
      </rPr>
      <t>（头盔检测到摔车-&gt;触发背心充气）。</t>
    </r>
  </si>
  <si>
    <t/>
    <r>
      <rPr>
        <b/>
        <sz val="9.75"/>
        <color rgb="FF1F1F1F"/>
        <rFont val="Calibri"/>
        <family val="2"/>
      </rPr>
      <t>动态增益</t>
    </r>
    <r>
      <rPr>
        <sz val="9.75"/>
        <color rgb="FF1F1F1F"/>
        <rFont val="Calibri"/>
        <family val="2"/>
      </rPr>
      <t>：随车速增加线性提高媒体/通话/导航音量。</t>
    </r>
  </si>
  <si>
    <t/>
    <r>
      <rPr>
        <b/>
        <sz val="9.75"/>
        <color rgb="FF1F1F1F"/>
        <rFont val="Calibri"/>
        <family val="2"/>
      </rPr>
      <t>跟随模式控制</t>
    </r>
    <r>
      <rPr>
        <sz val="9.75"/>
        <color rgb="FF1F1F1F"/>
        <rFont val="Calibri"/>
        <family val="2"/>
      </rPr>
      <t xml:space="preserve">：语音指令控制 DJI 无人机“跟随/环绕/降落”；HUD 小窗显示无人机视角（画中画）。</t>
    </r>
  </si>
  <si>
    <t/>
    <r>
      <rPr>
        <b/>
        <sz val="9.75"/>
        <color rgb="FF1F1F1F"/>
        <rFont val="Calibri"/>
        <family val="2"/>
      </rPr>
      <t>来电自动接听</t>
    </r>
    <r>
      <rPr>
        <sz val="9.75"/>
        <color rgb="FF1F1F1F"/>
        <rFont val="Calibri"/>
        <family val="2"/>
      </rPr>
      <t xml:space="preserve">：可设置响铃 N 秒后自动接听。</t>
    </r>
  </si>
  <si>
    <t/>
    <r>
      <rPr>
        <sz val="9.75"/>
        <color rgb="FF1F1F1F"/>
        <rFont val="Calibri"/>
        <family val="2"/>
      </rPr>
      <t>直连车辆胎压传感器，</t>
    </r>
    <r>
      <rPr>
        <b/>
        <sz val="9.75"/>
        <color rgb="FF1F1F1F"/>
        <rFont val="Calibri"/>
        <family val="2"/>
      </rPr>
      <t>爆胎/低压弹窗警告</t>
    </r>
    <r>
      <rPr>
        <sz val="9.75"/>
        <color rgb="FF1F1F1F"/>
        <rFont val="Calibri"/>
        <family val="2"/>
      </rPr>
      <t>。</t>
    </r>
  </si>
  <si>
    <t/>
    <r>
      <rPr>
        <b/>
        <sz val="9.75"/>
        <color rgb="FF1F1F1F"/>
        <rFont val="Calibri"/>
        <family val="2"/>
      </rPr>
      <t>断连自愈</t>
    </r>
    <r>
      <rPr>
        <sz val="9.75"/>
        <color rgb="FF1F1F1F"/>
        <rFont val="Calibri"/>
        <family val="2"/>
      </rPr>
      <t>：队员掉队后自动重连，不影响其他队员通话。</t>
    </r>
  </si>
  <si>
    <t/>
    <r>
      <rPr>
        <sz val="9.75"/>
        <color rgb="FF1F1F1F"/>
        <rFont val="Calibri"/>
        <family val="2"/>
      </rPr>
      <t xml:space="preserve">连接 Alpinestars/Dainese 等主流电子气囊；HUD 显示气囊电量/状态；</t>
    </r>
    <r>
      <rPr>
        <b/>
        <sz val="9.75"/>
        <color rgb="FF1F1F1F"/>
        <rFont val="Calibri"/>
        <family val="2"/>
      </rPr>
      <t>协同触发</t>
    </r>
    <r>
      <rPr>
        <sz val="9.75"/>
        <color rgb="FF1F1F1F"/>
        <rFont val="Calibri"/>
        <family val="2"/>
      </rPr>
      <t>（头盔检测到摔车-&gt;触发背心充气）。</t>
    </r>
  </si>
  <si>
    <t/>
    <r>
      <rPr>
        <b/>
        <sz val="9.75"/>
        <color rgb="FF1F1F1F"/>
        <rFont val="Calibri"/>
        <family val="2"/>
      </rPr>
      <t>跨品牌连接</t>
    </r>
    <r>
      <rPr>
        <sz val="9.75"/>
        <color rgb="FF1F1F1F"/>
        <rFont val="Calibri"/>
        <family val="2"/>
      </rPr>
      <t>：支持与竞品（如Cardo、Sena、维迈通、Reso、ASMAX）的蓝牙耳机进行通用协议配对。</t>
    </r>
  </si>
  <si>
    <t/>
    <r>
      <rPr>
        <b/>
        <sz val="9.75"/>
        <color rgb="FF1F1F1F"/>
        <rFont val="Calibri"/>
        <family val="2"/>
      </rPr>
      <t>静默下载</t>
    </r>
    <r>
      <rPr>
        <sz val="9.75"/>
        <color rgb="FF1F1F1F"/>
        <rFont val="Calibri"/>
        <family val="2"/>
      </rPr>
      <t xml:space="preserve"> (Wi-Fi/5G)；</t>
    </r>
    <r>
      <rPr>
        <b/>
        <sz val="9.75"/>
        <color rgb="FF1F1F1F"/>
        <rFont val="Calibri"/>
        <family val="2"/>
      </rPr>
      <t>双分区启动</t>
    </r>
    <r>
      <rPr>
        <sz val="9.75"/>
        <color rgb="FF1F1F1F"/>
        <rFont val="Calibri"/>
        <family val="2"/>
      </rPr>
      <t xml:space="preserve"> (A/B Update)，重启即升级，拒绝“系统更新中请勿断电”。</t>
    </r>
  </si>
  <si>
    <t/>
    <r>
      <rPr>
        <b/>
        <sz val="9.75"/>
        <color rgb="FF1F1F1F"/>
        <rFont val="Calibri"/>
        <family val="2"/>
      </rPr>
      <t xml:space="preserve">听觉反馈 (Earcon)</t>
    </r>
    <r>
      <rPr>
        <sz val="9.75"/>
        <color rgb="FF1F1F1F"/>
        <rFont val="Calibri"/>
        <family val="2"/>
      </rPr>
      <t>：唤醒成功提示音、执行成功/失败提示音。</t>
    </r>
  </si>
  <si>
    <t/>
    <r>
      <rPr>
        <b/>
        <sz val="9.75"/>
        <color rgb="FF1F1F1F"/>
        <rFont val="Calibri"/>
        <family val="2"/>
      </rPr>
      <t xml:space="preserve">视觉反馈 (HUD)</t>
    </r>
    <r>
      <rPr>
        <sz val="9.75"/>
        <color rgb="FF1F1F1F"/>
        <rFont val="Calibri"/>
        <family val="2"/>
      </rPr>
      <t>：屏幕边缘显示监听波纹、思考动画、文字上屏结果。</t>
    </r>
  </si>
  <si>
    <t/>
    <r>
      <rPr>
        <b/>
        <sz val="9.75"/>
        <color rgb="FF1F1F1F"/>
        <rFont val="Calibri"/>
        <family val="2"/>
      </rPr>
      <t>一次唤醒，多轮交互</t>
    </r>
    <r>
      <rPr>
        <sz val="9.75"/>
        <color rgb="FF1F1F1F"/>
        <rFont val="Calibri"/>
        <family val="2"/>
      </rPr>
      <t xml:space="preserve">：唤醒后 20秒内保持监听，可连续下达指令，无需重复唤醒。</t>
    </r>
  </si>
  <si>
    <t/>
    <r>
      <rPr>
        <b/>
        <sz val="9.75"/>
        <color rgb="FF1F1F1F"/>
        <rFont val="Calibri"/>
        <family val="2"/>
      </rPr>
      <t xml:space="preserve">PD 3.0 快充</t>
    </r>
    <r>
      <rPr>
        <sz val="9.75"/>
        <color rgb="FF1F1F1F"/>
        <rFont val="Calibri"/>
        <family val="2"/>
      </rPr>
      <t>；</t>
    </r>
    <r>
      <rPr>
        <b/>
        <sz val="9.75"/>
        <color rgb="FF1F1F1F"/>
        <rFont val="Calibri"/>
        <family val="2"/>
      </rPr>
      <t xml:space="preserve">旁路供电 (Bypass)</t>
    </r>
    <r>
      <rPr>
        <sz val="9.75"/>
        <color rgb="FF1F1F1F"/>
        <rFont val="Calibri"/>
        <family val="2"/>
      </rPr>
      <t xml:space="preserve">：插电骑行时直接由车载 USB 供电，不损耗内置电池。</t>
    </r>
  </si>
  <si>
    <t/>
    <r>
      <rPr>
        <b/>
        <sz val="9.75"/>
        <color rgb="FF1F1F1F"/>
        <rFont val="Calibri"/>
        <family val="2"/>
      </rPr>
      <t>离线引擎：</t>
    </r>
    <r>
      <rPr>
        <sz val="9.75"/>
        <color rgb="FF1F1F1F"/>
        <rFont val="Calibri"/>
        <family val="2"/>
      </rPr>
      <t>处理设备控制（音量/录像/亮度）保底；</t>
    </r>
  </si>
  <si>
    <t/>
    <r>
      <rPr>
        <b/>
        <sz val="9.75"/>
        <color rgb="FF1F1F1F"/>
        <rFont val="Calibri"/>
        <family val="2"/>
      </rPr>
      <t>场景化直令</t>
    </r>
    <r>
      <rPr>
        <sz val="9.75"/>
        <color rgb="FF1F1F1F"/>
        <rFont val="Calibri"/>
        <family val="2"/>
      </rPr>
      <t>：来电时直接说“接听/挂断”；闹钟响时说“停止”。</t>
    </r>
  </si>
  <si>
    <t/>
    <r>
      <rPr>
        <b/>
        <sz val="9.75"/>
        <color rgb="FF1F1F1F"/>
        <rFont val="Calibri"/>
        <family val="2"/>
      </rPr>
      <t>UFS/eMMC</t>
    </r>
    <r>
      <rPr>
        <sz val="9.75"/>
        <color rgb="FF1F1F1F"/>
        <rFont val="Calibri"/>
        <family val="2"/>
      </rPr>
      <t xml:space="preserve"> 高速存储；循环写入均衡算法；坏块预警。</t>
    </r>
  </si>
  <si>
    <t/>
    <r>
      <rPr>
        <b/>
        <sz val="9.75"/>
        <color rgb="FF1F1F1F"/>
        <rFont val="Calibri"/>
        <family val="2"/>
      </rPr>
      <t>快捷指令</t>
    </r>
    <r>
      <rPr>
        <sz val="9.75"/>
        <color rgb="FF1F1F1F"/>
        <rFont val="Calibri"/>
        <family val="2"/>
      </rPr>
      <t>：直接说“音量大点”、“停止导航”，无需加唤醒词。</t>
    </r>
  </si>
  <si>
    <t/>
    <r>
      <rPr>
        <b/>
        <sz val="9.75"/>
        <color rgb="FF1F1F1F"/>
        <rFont val="Calibri"/>
        <family val="2"/>
      </rPr>
      <t>云端引擎：</t>
    </r>
    <r>
      <rPr>
        <sz val="9.75"/>
        <color rgb="FF1F1F1F"/>
        <rFont val="Calibri"/>
        <family val="2"/>
      </rPr>
      <t>处理复杂问答与泛化指令。</t>
    </r>
  </si>
  <si>
    <t/>
    <r>
      <rPr>
        <b/>
        <sz val="9.75"/>
        <color rgb="FF1F1F1F"/>
        <rFont val="Calibri"/>
        <family val="2"/>
      </rPr>
      <t>毫秒级响应逻辑</t>
    </r>
    <r>
      <rPr>
        <sz val="9.75"/>
        <color rgb="FF1F1F1F"/>
        <rFont val="Calibri"/>
        <family val="2"/>
      </rPr>
      <t>：进出隧道时，传感器采样率提高（如100Hz），实现无感平滑亮度过渡，防致盲/黑屏。</t>
    </r>
  </si>
  <si>
    <t/>
    <r>
      <rPr>
        <b/>
        <sz val="9.75"/>
        <color rgb="FF1F1F1F"/>
        <rFont val="Calibri"/>
        <family val="2"/>
      </rPr>
      <t>专注/极简模式</t>
    </r>
    <r>
      <rPr>
        <sz val="9.75"/>
        <color rgb="FF1F1F1F"/>
        <rFont val="Calibri"/>
        <family val="2"/>
      </rPr>
      <t>：仅保留数字车速显示。</t>
    </r>
  </si>
  <si>
    <t/>
    <r>
      <rPr>
        <b/>
        <sz val="9.75"/>
        <color rgb="FF1F1F1F"/>
        <rFont val="Calibri"/>
        <family val="2"/>
      </rPr>
      <t>动态信息密度</t>
    </r>
    <r>
      <rPr>
        <sz val="9.75"/>
        <color rgb="FF1F1F1F"/>
        <rFont val="Calibri"/>
        <family val="2"/>
      </rPr>
      <t xml:space="preserve">：车速 &gt;80km/h 时，自动隐藏天气、歌词等次要信息，放大车速与警告。</t>
    </r>
  </si>
  <si>
    <t/>
    <r>
      <rPr>
        <b/>
        <sz val="9.75"/>
        <color rgb="FF1F1F1F"/>
        <rFont val="Calibri"/>
        <family val="2"/>
      </rPr>
      <t>日间/夜间模式</t>
    </r>
    <r>
      <rPr>
        <sz val="9.75"/>
        <color rgb="FF1F1F1F"/>
        <rFont val="Calibri"/>
        <family val="2"/>
      </rPr>
      <t>：根据时间或光线自动切换高亮/暗色UI配色。</t>
    </r>
  </si>
  <si>
    <t/>
    <r>
      <rPr>
        <b/>
        <sz val="9.75"/>
        <color rgb="FF1F1F1F"/>
        <rFont val="Calibri"/>
        <family val="2"/>
      </rPr>
      <t>高对比度模式</t>
    </r>
    <r>
      <rPr>
        <sz val="9.75"/>
        <color rgb="FF1F1F1F"/>
        <rFont val="Calibri"/>
        <family val="2"/>
      </rPr>
      <t>：适配色弱人群的特殊配色方案。</t>
    </r>
  </si>
  <si>
    <t/>
    <r>
      <rPr>
        <b/>
        <sz val="9.75"/>
        <color rgb="FF1F1F1F"/>
        <rFont val="Calibri"/>
        <family val="2"/>
      </rPr>
      <t>高温保护</t>
    </r>
    <r>
      <rPr>
        <sz val="9.75"/>
        <color rgb="FF1F1F1F"/>
        <rFont val="Calibri"/>
        <family val="2"/>
      </rPr>
      <t>：检测到光机模组过热时，弹出高温警告并强制降低亮度/关机。</t>
    </r>
  </si>
  <si>
    <t/>
    <r>
      <rPr>
        <sz val="9.75"/>
        <color rgb="FF1F1F1F"/>
        <rFont val="Calibri"/>
        <family val="2"/>
      </rPr>
      <t>支持切换人设：</t>
    </r>
    <r>
      <rPr>
        <b/>
        <sz val="9.75"/>
        <color rgb="FF1F1F1F"/>
        <rFont val="Calibri"/>
        <family val="2"/>
      </rPr>
      <t>“沉稳领航员”</t>
    </r>
    <r>
      <rPr>
        <sz val="9.75"/>
        <color rgb="FF1F1F1F"/>
        <rFont val="Calibri"/>
        <family val="2"/>
      </rPr>
      <t>（简洁专业）、</t>
    </r>
    <r>
      <rPr>
        <b/>
        <sz val="9.75"/>
        <color rgb="FF1F1F1F"/>
        <rFont val="Calibri"/>
        <family val="2"/>
      </rPr>
      <t>“元气副驾”</t>
    </r>
    <r>
      <rPr>
        <sz val="9.75"/>
        <color rgb="FF1F1F1F"/>
        <rFont val="Calibri"/>
        <family val="2"/>
      </rPr>
      <t>（活泼话痨）、</t>
    </r>
    <r>
      <rPr>
        <b/>
        <sz val="9.75"/>
        <color rgb="FF1F1F1F"/>
        <rFont val="Calibri"/>
        <family val="2"/>
      </rPr>
      <t>“毒舌教练”</t>
    </r>
    <r>
      <rPr>
        <sz val="9.75"/>
        <color rgb="FF1F1F1F"/>
        <rFont val="Calibri"/>
        <family val="2"/>
      </rPr>
      <t>（趣味吐槽）。</t>
    </r>
  </si>
  <si>
    <t/>
    <r>
      <rPr>
        <b/>
        <sz val="9.75"/>
        <color rgb="FF1F1F1F"/>
        <rFont val="Calibri"/>
        <family val="2"/>
      </rPr>
      <t>赛道模式</t>
    </r>
    <r>
      <rPr>
        <sz val="9.75"/>
        <color rgb="FF1F1F1F"/>
        <rFont val="Calibri"/>
        <family val="2"/>
      </rPr>
      <t>：仅显示G值、转速光带、单圈计时。</t>
    </r>
  </si>
  <si>
    <t/>
    <r>
      <rPr>
        <b/>
        <sz val="9.75"/>
        <color rgb="FF1F1F1F"/>
        <rFont val="Calibri"/>
        <family val="2"/>
      </rPr>
      <t>2K/60fps</t>
    </r>
    <r>
      <rPr>
        <sz val="9.75"/>
        <color rgb="FF1F1F1F"/>
        <rFont val="Calibri"/>
        <family val="2"/>
      </rPr>
      <t xml:space="preserve"> (高流畅度模式，适合记录速度感)。</t>
    </r>
  </si>
  <si>
    <t/>
    <r>
      <rPr>
        <b/>
        <sz val="9.75"/>
        <color rgb="FF1F1F1F"/>
        <rFont val="Calibri"/>
        <family val="2"/>
      </rPr>
      <t>巡航模式</t>
    </r>
    <r>
      <rPr>
        <sz val="9.75"/>
        <color rgb="FF1F1F1F"/>
        <rFont val="Calibri"/>
        <family val="2"/>
      </rPr>
      <t>：标准布局，包含导航、媒体、消息、路况。</t>
    </r>
  </si>
  <si>
    <t/>
    <r>
      <rPr>
        <b/>
        <sz val="9.75"/>
        <color rgb="FF1F1F1F"/>
        <rFont val="Calibri"/>
        <family val="2"/>
      </rPr>
      <t>1080P/30fps</t>
    </r>
    <r>
      <rPr>
        <sz val="9.75"/>
        <color rgb="FF1F1F1F"/>
        <rFont val="Calibri"/>
        <family val="2"/>
      </rPr>
      <t xml:space="preserve"> (长续航/省空间 DVR 模式)。</t>
    </r>
  </si>
  <si>
    <t/>
    <r>
      <rPr>
        <b/>
        <sz val="9.75"/>
        <color rgb="FF1F1F1F"/>
        <rFont val="Calibri"/>
        <family val="2"/>
      </rPr>
      <t>动态反馈</t>
    </r>
    <r>
      <rPr>
        <sz val="9.75"/>
        <color rgb="FF1F1F1F"/>
        <rFont val="Calibri"/>
        <family val="2"/>
      </rPr>
      <t>：以3D球体或XY轴光柱实时展示加速/制动/侧向G值变化。</t>
    </r>
  </si>
  <si>
    <t/>
    <r>
      <rPr>
        <b/>
        <sz val="9.75"/>
        <color rgb="FF1F1F1F"/>
        <rFont val="Calibri"/>
        <family val="2"/>
      </rPr>
      <t>峰值锁存</t>
    </r>
    <r>
      <rPr>
        <sz val="9.75"/>
        <color rgb="FF1F1F1F"/>
        <rFont val="Calibri"/>
        <family val="2"/>
      </rPr>
      <t>：记录并保持显示本次骑行的最大G值数据。</t>
    </r>
  </si>
  <si>
    <t/>
    <r>
      <rPr>
        <b/>
        <sz val="9.75"/>
        <color rgb="FF1F1F1F"/>
        <rFont val="Calibri"/>
        <family val="2"/>
      </rPr>
      <t>联动动作</t>
    </r>
    <r>
      <rPr>
        <sz val="9.75"/>
        <color rgb="FF1F1F1F"/>
        <rFont val="Calibri"/>
        <family val="2"/>
      </rPr>
      <t>：</t>
    </r>
    <r>
      <rPr>
        <b/>
        <sz val="9.75"/>
        <color rgb="FF1F1F1F"/>
        <rFont val="Calibri"/>
        <family val="2"/>
      </rPr>
      <t>HUD</t>
    </r>
    <r>
      <rPr>
        <sz val="9.75"/>
        <color rgb="FF1F1F1F"/>
        <rFont val="Calibri"/>
        <family val="2"/>
      </rPr>
      <t xml:space="preserve"> 红框闪烁倒计时 + </t>
    </r>
    <r>
      <rPr>
        <b/>
        <sz val="9.75"/>
        <color rgb="FF1F1F1F"/>
        <rFont val="Calibri"/>
        <family val="2"/>
      </rPr>
      <t>语音</t>
    </r>
    <r>
      <rPr>
        <sz val="9.75"/>
        <color rgb="FF1F1F1F"/>
        <rFont val="Calibri"/>
        <family val="2"/>
      </rPr>
      <t xml:space="preserve"> 播报确认 + </t>
    </r>
    <r>
      <rPr>
        <b/>
        <sz val="9.75"/>
        <color rgb="FF1F1F1F"/>
        <rFont val="Calibri"/>
        <family val="2"/>
      </rPr>
      <t>摄像头</t>
    </r>
    <r>
      <rPr>
        <sz val="9.75"/>
        <color rgb="FF1F1F1F"/>
        <rFont val="Calibri"/>
        <family val="2"/>
      </rPr>
      <t xml:space="preserve"> 锁定录像 + </t>
    </r>
    <r>
      <rPr>
        <b/>
        <sz val="9.75"/>
        <color rgb="FF1F1F1F"/>
        <rFont val="Calibri"/>
        <family val="2"/>
      </rPr>
      <t>通讯</t>
    </r>
    <r>
      <rPr>
        <sz val="9.75"/>
        <color rgb="FF1F1F1F"/>
        <rFont val="Calibri"/>
        <family val="2"/>
      </rPr>
      <t xml:space="preserve"> 发送E-Call + </t>
    </r>
    <r>
      <rPr>
        <b/>
        <sz val="9.75"/>
        <color rgb="FF1F1F1F"/>
        <rFont val="Calibri"/>
        <family val="2"/>
      </rPr>
      <t>灯光</t>
    </r>
    <r>
      <rPr>
        <sz val="9.75"/>
        <color rgb="FF1F1F1F"/>
        <rFont val="Calibri"/>
        <family val="2"/>
      </rPr>
      <t xml:space="preserve"> 爆闪SOS信号。</t>
    </r>
  </si>
  <si>
    <t/>
    <r>
      <rPr>
        <b/>
        <sz val="9.75"/>
        <color rgb="FF1F1F1F"/>
        <rFont val="Calibri"/>
        <family val="2"/>
      </rPr>
      <t>4K/30fps</t>
    </r>
    <r>
      <rPr>
        <sz val="9.75"/>
        <color rgb="FF1F1F1F"/>
        <rFont val="Calibri"/>
        <family val="2"/>
      </rPr>
      <t xml:space="preserve"> (高画质Vlog创作模式)。</t>
    </r>
  </si>
  <si>
    <t/>
    <r>
      <rPr>
        <b/>
        <sz val="9.75"/>
        <color rgb="FF1F1F1F"/>
        <rFont val="Calibri"/>
        <family val="2"/>
      </rPr>
      <t>触发源</t>
    </r>
    <r>
      <rPr>
        <sz val="9.75"/>
        <color rgb="FF1F1F1F"/>
        <rFont val="Calibri"/>
        <family val="2"/>
      </rPr>
      <t xml:space="preserve">：板块4 (雷达) 检测到盲区有车且用户打转向灯。</t>
    </r>
  </si>
  <si>
    <t/>
    <r>
      <rPr>
        <b/>
        <sz val="9.75"/>
        <color rgb="FF1F1F1F"/>
        <rFont val="Calibri"/>
        <family val="2"/>
      </rPr>
      <t>联动动作</t>
    </r>
    <r>
      <rPr>
        <sz val="9.75"/>
        <color rgb="FF1F1F1F"/>
        <rFont val="Calibri"/>
        <family val="2"/>
      </rPr>
      <t>：</t>
    </r>
    <r>
      <rPr>
        <b/>
        <sz val="9.75"/>
        <color rgb="FF1F1F1F"/>
        <rFont val="Calibri"/>
        <family val="2"/>
      </rPr>
      <t>HUD</t>
    </r>
    <r>
      <rPr>
        <sz val="9.75"/>
        <color rgb="FF1F1F1F"/>
        <rFont val="Calibri"/>
        <family val="2"/>
      </rPr>
      <t xml:space="preserve"> 边缘红光爆闪 + </t>
    </r>
    <r>
      <rPr>
        <b/>
        <sz val="9.75"/>
        <color rgb="FF1F1F1F"/>
        <rFont val="Calibri"/>
        <family val="2"/>
      </rPr>
      <t>耳机</t>
    </r>
    <r>
      <rPr>
        <sz val="9.75"/>
        <color rgb="FF1F1F1F"/>
        <rFont val="Calibri"/>
        <family val="2"/>
      </rPr>
      <t xml:space="preserve"> 急促“滴滴”警报音（压低音乐音量）。</t>
    </r>
  </si>
  <si>
    <t/>
    <r>
      <rPr>
        <b/>
        <sz val="9.75"/>
        <color rgb="FF1F1F1F"/>
        <rFont val="Calibri"/>
        <family val="2"/>
      </rPr>
      <t>触发源</t>
    </r>
    <r>
      <rPr>
        <sz val="9.75"/>
        <color rgb="FF1F1F1F"/>
        <rFont val="Calibri"/>
        <family val="2"/>
      </rPr>
      <t xml:space="preserve">：板块3/4 (CV视觉) 识别红灯变绿或前车起步。</t>
    </r>
  </si>
  <si>
    <t/>
    <r>
      <rPr>
        <b/>
        <sz val="9.75"/>
        <color rgb="FF1F1F1F"/>
        <rFont val="Calibri"/>
        <family val="2"/>
      </rPr>
      <t>六轴防抖</t>
    </r>
    <r>
      <rPr>
        <sz val="9.75"/>
        <color rgb="FF1F1F1F"/>
        <rFont val="Calibri"/>
        <family val="2"/>
      </rPr>
      <t xml:space="preserve">：利用 IMU 数据裁切画面，消除骑行震动和果冻效应。</t>
    </r>
  </si>
  <si>
    <t/>
    <r>
      <rPr>
        <b/>
        <sz val="9.75"/>
        <color rgb="FF1F1F1F"/>
        <rFont val="Calibri"/>
        <family val="2"/>
      </rPr>
      <t>触发源</t>
    </r>
    <r>
      <rPr>
        <sz val="9.75"/>
        <color rgb="FF1F1F1F"/>
        <rFont val="Calibri"/>
        <family val="2"/>
      </rPr>
      <t xml:space="preserve">：板块4 (摔车算法) 判定事故。</t>
    </r>
  </si>
  <si>
    <t/>
    <r>
      <rPr>
        <b/>
        <sz val="9.75"/>
        <color rgb="FF1F1F1F"/>
        <rFont val="Calibri"/>
        <family val="2"/>
      </rPr>
      <t>联动动作</t>
    </r>
    <r>
      <rPr>
        <sz val="9.75"/>
        <color rgb="FF1F1F1F"/>
        <rFont val="Calibri"/>
        <family val="2"/>
      </rPr>
      <t>：</t>
    </r>
    <r>
      <rPr>
        <b/>
        <sz val="9.75"/>
        <color rgb="FF1F1F1F"/>
        <rFont val="Calibri"/>
        <family val="2"/>
      </rPr>
      <t>HUD</t>
    </r>
    <r>
      <rPr>
        <sz val="9.75"/>
        <color rgb="FF1F1F1F"/>
        <rFont val="Calibri"/>
        <family val="2"/>
      </rPr>
      <t xml:space="preserve"> 显示转向箭头的同时 + </t>
    </r>
    <r>
      <rPr>
        <b/>
        <sz val="9.75"/>
        <color rgb="FF1F1F1F"/>
        <rFont val="Calibri"/>
        <family val="2"/>
      </rPr>
      <t>语音</t>
    </r>
    <r>
      <rPr>
        <sz val="9.75"/>
        <color rgb="FF1F1F1F"/>
        <rFont val="Calibri"/>
        <family val="2"/>
      </rPr>
      <t xml:space="preserve"> 播报“前方右转” + </t>
    </r>
    <r>
      <rPr>
        <b/>
        <sz val="9.75"/>
        <color rgb="FF1F1F1F"/>
        <rFont val="Calibri"/>
        <family val="2"/>
      </rPr>
      <t>音频</t>
    </r>
    <r>
      <rPr>
        <sz val="9.75"/>
        <color rgb="FF1F1F1F"/>
        <rFont val="Calibri"/>
        <family val="2"/>
      </rPr>
      <t xml:space="preserve"> 背景音乐自动闪避 (Ducking)。</t>
    </r>
  </si>
  <si>
    <t/>
    <r>
      <rPr>
        <b/>
        <sz val="9.75"/>
        <color rgb="FF1F1F1F"/>
        <rFont val="Calibri"/>
        <family val="2"/>
      </rPr>
      <t>危险倾角警示</t>
    </r>
    <r>
      <rPr>
        <sz val="9.75"/>
        <color rgb="FF1F1F1F"/>
        <rFont val="Calibri"/>
        <family val="2"/>
      </rPr>
      <t>：当倾角超过用户设定阈值（如45°），数值变红闪烁。</t>
    </r>
  </si>
  <si>
    <t/>
    <r>
      <rPr>
        <sz val="9.75"/>
        <color rgb="FF1F1F1F"/>
        <rFont val="Calibri"/>
        <family val="2"/>
      </rPr>
      <t xml:space="preserve">分段时长 (1/3/5分钟)；卡满自动覆盖旧文件；</t>
    </r>
    <r>
      <rPr>
        <b/>
        <sz val="9.75"/>
        <color rgb="FF1F1F1F"/>
        <rFont val="Calibri"/>
        <family val="2"/>
      </rPr>
      <t>断电保护</t>
    </r>
    <r>
      <rPr>
        <sz val="9.75"/>
        <color rgb="FF1F1F1F"/>
        <rFont val="Calibri"/>
        <family val="2"/>
      </rPr>
      <t>（确保最后一段写入）。</t>
    </r>
  </si>
  <si>
    <t/>
    <r>
      <rPr>
        <b/>
        <sz val="9.75"/>
        <color rgb="FF1F1F1F"/>
        <rFont val="Calibri"/>
        <family val="2"/>
      </rPr>
      <t>触发源</t>
    </r>
    <r>
      <rPr>
        <sz val="9.75"/>
        <color rgb="FF1F1F1F"/>
        <rFont val="Calibri"/>
        <family val="2"/>
      </rPr>
      <t xml:space="preserve">：板块4 (ADAS) 检测到风险。</t>
    </r>
  </si>
  <si>
    <t/>
    <r>
      <rPr>
        <sz val="9.75"/>
        <color rgb="FF1F1F1F"/>
        <rFont val="Calibri"/>
        <family val="2"/>
      </rPr>
      <t xml:space="preserve">接收到 </t>
    </r>
    <r>
      <rPr>
        <b/>
        <sz val="9.75"/>
        <color rgb="FF1F1F1F"/>
        <rFont val="Calibri"/>
        <family val="2"/>
      </rPr>
      <t xml:space="preserve">G-Sensor 碰撞信号</t>
    </r>
    <r>
      <rPr>
        <sz val="9.75"/>
        <color rgb="FF1F1F1F"/>
        <rFont val="Calibri"/>
        <family val="2"/>
      </rPr>
      <t>（来自板块4），立即锁定当前+前1分钟视频不被覆盖。</t>
    </r>
  </si>
  <si>
    <t/>
    <r>
      <rPr>
        <b/>
        <sz val="9.75"/>
        <color rgb="FF1F1F1F"/>
        <rFont val="Calibri"/>
        <family val="2"/>
      </rPr>
      <t>联动动作</t>
    </r>
    <r>
      <rPr>
        <sz val="9.75"/>
        <color rgb="FF1F1F1F"/>
        <rFont val="Calibri"/>
        <family val="2"/>
      </rPr>
      <t xml:space="preserve">：将“碰撞预警图标”直接悬浮叠加在 HUD 的 AR 导航路线上，实现</t>
    </r>
    <r>
      <rPr>
        <b/>
        <sz val="9.75"/>
        <color rgb="FF1F1F1F"/>
        <rFont val="Calibri"/>
        <family val="2"/>
      </rPr>
      <t>导航与警示同屏</t>
    </r>
    <r>
      <rPr>
        <sz val="9.75"/>
        <color rgb="FF1F1F1F"/>
        <rFont val="Calibri"/>
        <family val="2"/>
      </rPr>
      <t>。</t>
    </r>
  </si>
  <si>
    <t/>
    <r>
      <rPr>
        <b/>
        <sz val="9.75"/>
        <color rgb="FF1F1F1F"/>
        <rFont val="Calibri"/>
        <family val="2"/>
      </rPr>
      <t>换挡提醒</t>
    </r>
    <r>
      <rPr>
        <sz val="9.75"/>
        <color rgb="FF1F1F1F"/>
        <rFont val="Calibri"/>
        <family val="2"/>
      </rPr>
      <t>：达到红区转速时，整个光带爆闪提示升档。</t>
    </r>
  </si>
  <si>
    <t/>
    <r>
      <rPr>
        <b/>
        <sz val="9.75"/>
        <color rgb="FF1F1F1F"/>
        <rFont val="Calibri"/>
        <family val="2"/>
      </rPr>
      <t>触发源</t>
    </r>
    <r>
      <rPr>
        <sz val="9.75"/>
        <color rgb="FF1F1F1F"/>
        <rFont val="Calibri"/>
        <family val="2"/>
      </rPr>
      <t xml:space="preserve">：板块5 (蓝牙) 收到来电。</t>
    </r>
  </si>
  <si>
    <t/>
    <r>
      <rPr>
        <sz val="9.75"/>
        <color rgb="FF1F1F1F"/>
        <rFont val="Calibri"/>
        <family val="2"/>
      </rPr>
      <t xml:space="preserve">(Sports Reality) 导出视频时可选叠加动态水印：</t>
    </r>
    <r>
      <rPr>
        <b/>
        <sz val="9.75"/>
        <color rgb="FF1F1F1F"/>
        <rFont val="Calibri"/>
        <family val="2"/>
      </rPr>
      <t>时速表、G值球、轨迹地图、坡度、倾角</t>
    </r>
    <r>
      <rPr>
        <sz val="9.75"/>
        <color rgb="FF1F1F1F"/>
        <rFont val="Calibri"/>
        <family val="2"/>
      </rPr>
      <t>。</t>
    </r>
  </si>
  <si>
    <t/>
    <r>
      <rPr>
        <b/>
        <sz val="9.75"/>
        <color rgb="FF1F1F1F"/>
        <rFont val="Calibri"/>
        <family val="2"/>
      </rPr>
      <t>联动动作</t>
    </r>
    <r>
      <rPr>
        <sz val="9.75"/>
        <color rgb="FF1F1F1F"/>
        <rFont val="Calibri"/>
        <family val="2"/>
      </rPr>
      <t>：</t>
    </r>
    <r>
      <rPr>
        <b/>
        <sz val="9.75"/>
        <color rgb="FF1F1F1F"/>
        <rFont val="Calibri"/>
        <family val="2"/>
      </rPr>
      <t>语音</t>
    </r>
    <r>
      <rPr>
        <sz val="9.75"/>
        <color rgb="FF1F1F1F"/>
        <rFont val="Calibri"/>
        <family val="2"/>
      </rPr>
      <t xml:space="preserve"> 温柔提示“绿灯请通行” + </t>
    </r>
    <r>
      <rPr>
        <b/>
        <sz val="9.75"/>
        <color rgb="FF1F1F1F"/>
        <rFont val="Calibri"/>
        <family val="2"/>
      </rPr>
      <t>HUD</t>
    </r>
    <r>
      <rPr>
        <sz val="9.75"/>
        <color rgb="FF1F1F1F"/>
        <rFont val="Calibri"/>
        <family val="2"/>
      </rPr>
      <t xml:space="preserve"> 显示绿色通行图标。</t>
    </r>
  </si>
  <si>
    <t/>
    <r>
      <rPr>
        <b/>
        <sz val="9.75"/>
        <color rgb="FF1F1F1F"/>
        <rFont val="Calibri"/>
        <family val="2"/>
      </rPr>
      <t>触发源</t>
    </r>
    <r>
      <rPr>
        <sz val="9.75"/>
        <color rgb="FF1F1F1F"/>
        <rFont val="Calibri"/>
        <family val="2"/>
      </rPr>
      <t xml:space="preserve">：板块5 (IMU/车辆数据) 检测到急刹车 (G值骤减)。</t>
    </r>
  </si>
  <si>
    <t/>
    <r>
      <rPr>
        <b/>
        <sz val="9.75"/>
        <color rgb="FF1F1F1F"/>
        <rFont val="Calibri"/>
        <family val="2"/>
      </rPr>
      <t>联动动作</t>
    </r>
    <r>
      <rPr>
        <sz val="9.75"/>
        <color rgb="FF1F1F1F"/>
        <rFont val="Calibri"/>
        <family val="2"/>
      </rPr>
      <t>：</t>
    </r>
    <r>
      <rPr>
        <b/>
        <sz val="9.75"/>
        <color rgb="FF1F1F1F"/>
        <rFont val="Calibri"/>
        <family val="2"/>
      </rPr>
      <t>头盔尾灯</t>
    </r>
    <r>
      <rPr>
        <sz val="9.75"/>
        <color rgb="FF1F1F1F"/>
        <rFont val="Calibri"/>
        <family val="2"/>
      </rPr>
      <t xml:space="preserve"> 瞬间高频爆闪 3秒，警示后车。</t>
    </r>
  </si>
  <si>
    <t/>
    <r>
      <rPr>
        <sz val="9.75"/>
        <color rgb="FF1F1F1F"/>
        <rFont val="Calibri"/>
        <family val="2"/>
      </rPr>
      <t xml:space="preserve">检测到 </t>
    </r>
    <r>
      <rPr>
        <b/>
        <sz val="9.75"/>
        <color rgb="FF1F1F1F"/>
        <rFont val="Calibri"/>
        <family val="2"/>
      </rPr>
      <t>大倾角压弯</t>
    </r>
    <r>
      <rPr>
        <sz val="9.75"/>
        <color rgb="FF1F1F1F"/>
        <rFont val="Calibri"/>
        <family val="2"/>
      </rPr>
      <t xml:space="preserve"> 或 </t>
    </r>
    <r>
      <rPr>
        <b/>
        <sz val="9.75"/>
        <color rgb="FF1F1F1F"/>
        <rFont val="Calibri"/>
        <family val="2"/>
      </rPr>
      <t xml:space="preserve">急加速 (高G值)</t>
    </r>
    <r>
      <rPr>
        <sz val="9.75"/>
        <color rgb="FF1F1F1F"/>
        <rFont val="Calibri"/>
        <family val="2"/>
      </rPr>
      <t>，自动标记该时间段为“高光时刻”。</t>
    </r>
  </si>
  <si>
    <t/>
    <r>
      <rPr>
        <b/>
        <sz val="9.75"/>
        <color rgb="FF1F1F1F"/>
        <rFont val="Calibri"/>
        <family val="2"/>
      </rPr>
      <t>触发源</t>
    </r>
    <r>
      <rPr>
        <sz val="9.75"/>
        <color rgb="FF1F1F1F"/>
        <rFont val="Calibri"/>
        <family val="2"/>
      </rPr>
      <t xml:space="preserve">：板块6 (APP) 下发 TBT 导航指令。</t>
    </r>
  </si>
  <si>
    <t/>
    <r>
      <rPr>
        <b/>
        <sz val="9.75"/>
        <color rgb="FF1F1F1F"/>
        <rFont val="Calibri"/>
        <family val="2"/>
      </rPr>
      <t>联动动作</t>
    </r>
    <r>
      <rPr>
        <sz val="9.75"/>
        <color rgb="FF1F1F1F"/>
        <rFont val="Calibri"/>
        <family val="2"/>
      </rPr>
      <t xml:space="preserve">：在 </t>
    </r>
    <r>
      <rPr>
        <b/>
        <sz val="9.75"/>
        <color rgb="FF1F1F1F"/>
        <rFont val="Calibri"/>
        <family val="2"/>
      </rPr>
      <t>HUD</t>
    </r>
    <r>
      <rPr>
        <sz val="9.75"/>
        <color rgb="FF1F1F1F"/>
        <rFont val="Calibri"/>
        <family val="2"/>
      </rPr>
      <t xml:space="preserve"> 导航界面边缘显示队友头像/方位/距离；APP 地图同步更新。</t>
    </r>
  </si>
  <si>
    <t/>
    <r>
      <rPr>
        <b/>
        <sz val="9.75"/>
        <color rgb="FF1F1F1F"/>
        <rFont val="Calibri"/>
        <family val="2"/>
      </rPr>
      <t>触发源</t>
    </r>
    <r>
      <rPr>
        <sz val="9.75"/>
        <color rgb="FF1F1F1F"/>
        <rFont val="Calibri"/>
        <family val="2"/>
      </rPr>
      <t xml:space="preserve">：板块2 (Intercom) 队友开始说话。</t>
    </r>
  </si>
  <si>
    <t/>
    <r>
      <rPr>
        <b/>
        <sz val="9.75"/>
        <color rgb="FF1F1F1F"/>
        <rFont val="Calibri"/>
        <family val="2"/>
      </rPr>
      <t>联动动作</t>
    </r>
    <r>
      <rPr>
        <sz val="9.75"/>
        <color rgb="FF1F1F1F"/>
        <rFont val="Calibri"/>
        <family val="2"/>
      </rPr>
      <t xml:space="preserve">：背景音乐音量自动降至 30%，对讲人声居中清晰播放（Sidechain 效果）。</t>
    </r>
  </si>
  <si>
    <t/>
    <r>
      <rPr>
        <b/>
        <sz val="9.75"/>
        <color rgb="FF1F1F1F"/>
        <rFont val="Calibri"/>
        <family val="2"/>
      </rPr>
      <t>触发源</t>
    </r>
    <r>
      <rPr>
        <sz val="9.75"/>
        <color rgb="FF1F1F1F"/>
        <rFont val="Calibri"/>
        <family val="2"/>
      </rPr>
      <t xml:space="preserve">：板块2 (音乐) 播放重低音舞曲。</t>
    </r>
  </si>
  <si>
    <t/>
    <r>
      <rPr>
        <b/>
        <sz val="9.75"/>
        <color rgb="FF1F1F1F"/>
        <rFont val="Calibri"/>
        <family val="2"/>
      </rPr>
      <t>姿态融合</t>
    </r>
    <r>
      <rPr>
        <sz val="9.75"/>
        <color rgb="FF1F1F1F"/>
        <rFont val="Calibri"/>
        <family val="2"/>
      </rPr>
      <t xml:space="preserve">：IMU检测到剧烈翻滚/撞击 (&gt;8G) + GPS速度骤降为0 + </t>
    </r>
    <r>
      <rPr>
        <b/>
        <sz val="9.75"/>
        <color rgb="FF1F1F1F"/>
        <rFont val="Calibri"/>
        <family val="2"/>
      </rPr>
      <t>佩戴传感器确认头盔未脱落</t>
    </r>
    <r>
      <rPr>
        <sz val="9.75"/>
        <color rgb="FF1F1F1F"/>
        <rFont val="Calibri"/>
        <family val="2"/>
      </rPr>
      <t>（防止手滑掉落误报）。</t>
    </r>
  </si>
  <si>
    <t/>
    <r>
      <rPr>
        <b/>
        <sz val="9.75"/>
        <color rgb="FF1F1F1F"/>
        <rFont val="Calibri"/>
        <family val="2"/>
      </rPr>
      <t>联动动作</t>
    </r>
    <r>
      <rPr>
        <sz val="9.75"/>
        <color rgb="FF1F1F1F"/>
        <rFont val="Calibri"/>
        <family val="2"/>
      </rPr>
      <t>：</t>
    </r>
    <r>
      <rPr>
        <b/>
        <sz val="9.75"/>
        <color rgb="FF1F1F1F"/>
        <rFont val="Calibri"/>
        <family val="2"/>
      </rPr>
      <t>HUD</t>
    </r>
    <r>
      <rPr>
        <sz val="9.75"/>
        <color rgb="FF1F1F1F"/>
        <rFont val="Calibri"/>
        <family val="2"/>
      </rPr>
      <t xml:space="preserve"> 弹窗显示姓名 + </t>
    </r>
    <r>
      <rPr>
        <b/>
        <sz val="9.75"/>
        <color rgb="FF1F1F1F"/>
        <rFont val="Calibri"/>
        <family val="2"/>
      </rPr>
      <t>语音</t>
    </r>
    <r>
      <rPr>
        <sz val="9.75"/>
        <color rgb="FF1F1F1F"/>
        <rFont val="Calibri"/>
        <family val="2"/>
      </rPr>
      <t xml:space="preserve"> 播报“张三来电” + </t>
    </r>
    <r>
      <rPr>
        <b/>
        <sz val="9.75"/>
        <color rgb="FF1F1F1F"/>
        <rFont val="Calibri"/>
        <family val="2"/>
      </rPr>
      <t>麦克风</t>
    </r>
    <r>
      <rPr>
        <sz val="9.75"/>
        <color rgb="FF1F1F1F"/>
        <rFont val="Calibri"/>
        <family val="2"/>
      </rPr>
      <t xml:space="preserve"> 开启指令监听（等待说“接听”）。</t>
    </r>
  </si>
  <si>
    <t/>
    <r>
      <rPr>
        <b/>
        <sz val="9.75"/>
        <color rgb="FF1F1F1F"/>
        <rFont val="Calibri"/>
        <family val="2"/>
      </rPr>
      <t>黄金60秒倒计时</t>
    </r>
    <r>
      <rPr>
        <sz val="9.75"/>
        <color rgb="FF1F1F1F"/>
        <rFont val="Calibri"/>
        <family val="2"/>
      </rPr>
      <t xml:space="preserve">：HUD 全屏红框闪烁 + 语音高频提示“检测到摔车，是否报警？”；支持语音/按键取消。</t>
    </r>
  </si>
  <si>
    <t/>
    <r>
      <rPr>
        <b/>
        <sz val="9.75"/>
        <color rgb="FF1F1F1F"/>
        <rFont val="Calibri"/>
        <family val="2"/>
      </rPr>
      <t>触发源</t>
    </r>
    <r>
      <rPr>
        <sz val="9.75"/>
        <color rgb="FF1F1F1F"/>
        <rFont val="Calibri"/>
        <family val="2"/>
      </rPr>
      <t xml:space="preserve">：板块5 (蓝牙) 收到微信消息。</t>
    </r>
  </si>
  <si>
    <t/>
    <r>
      <rPr>
        <b/>
        <sz val="9.75"/>
        <color rgb="FF1F1F1F"/>
        <rFont val="Calibri"/>
        <family val="2"/>
      </rPr>
      <t>物理长按触发</t>
    </r>
    <r>
      <rPr>
        <sz val="9.75"/>
        <color rgb="FF1F1F1F"/>
        <rFont val="Calibri"/>
        <family val="2"/>
      </rPr>
      <t xml:space="preserve">：遇到路怒、身体不适（非车祸）时，长按组合键 5秒 主动触发求救流程。</t>
    </r>
  </si>
  <si>
    <t/>
    <r>
      <rPr>
        <b/>
        <sz val="9.75"/>
        <color rgb="FF1F1F1F"/>
        <rFont val="Calibri"/>
        <family val="2"/>
      </rPr>
      <t>联动动作</t>
    </r>
    <r>
      <rPr>
        <sz val="9.75"/>
        <color rgb="FF1F1F1F"/>
        <rFont val="Calibri"/>
        <family val="2"/>
      </rPr>
      <t>：</t>
    </r>
    <r>
      <rPr>
        <b/>
        <sz val="9.75"/>
        <color rgb="FF1F1F1F"/>
        <rFont val="Calibri"/>
        <family val="2"/>
      </rPr>
      <t>HUD</t>
    </r>
    <r>
      <rPr>
        <sz val="9.75"/>
        <color rgb="FF1F1F1F"/>
        <rFont val="Calibri"/>
        <family val="2"/>
      </rPr>
      <t xml:space="preserve"> 显示图标 + </t>
    </r>
    <r>
      <rPr>
        <b/>
        <sz val="9.75"/>
        <color rgb="FF1F1F1F"/>
        <rFont val="Calibri"/>
        <family val="2"/>
      </rPr>
      <t>语音</t>
    </r>
    <r>
      <rPr>
        <sz val="9.75"/>
        <color rgb="FF1F1F1F"/>
        <rFont val="Calibri"/>
        <family val="2"/>
      </rPr>
      <t xml:space="preserve"> 自动朗读内容（仅限低速状态，高速仅提示）。</t>
    </r>
  </si>
  <si>
    <t/>
    <r>
      <rPr>
        <b/>
        <sz val="9.75"/>
        <color rgb="FF1F1F1F"/>
        <rFont val="Calibri"/>
        <family val="2"/>
      </rPr>
      <t>触发源</t>
    </r>
    <r>
      <rPr>
        <sz val="9.75"/>
        <color rgb="FF1F1F1F"/>
        <rFont val="Calibri"/>
        <family val="2"/>
      </rPr>
      <t xml:space="preserve">：板块2 (Mesh) 接收到队友 GPS 数据。</t>
    </r>
  </si>
  <si>
    <t/>
    <r>
      <rPr>
        <b/>
        <sz val="9.75"/>
        <color rgb="FF1F1F1F"/>
        <rFont val="Calibri"/>
        <family val="2"/>
      </rPr>
      <t>联动动作</t>
    </r>
    <r>
      <rPr>
        <sz val="9.75"/>
        <color rgb="FF1F1F1F"/>
        <rFont val="Calibri"/>
        <family val="2"/>
      </rPr>
      <t xml:space="preserve">：系统在视频时间轴打点标记 -&gt; 骑行结束连接 APP -&gt; APP 自动提取该片段生成 Vlog。</t>
    </r>
  </si>
  <si>
    <t/>
    <r>
      <rPr>
        <b/>
        <strike/>
        <sz val="9.75"/>
        <color rgb="FF1F1F1F"/>
        <rFont val="Calibri"/>
        <family val="2"/>
      </rPr>
      <t>场景：时速80km/h巡航。</t>
    </r>
    <r>
      <rPr>
        <strike/>
        <sz val="9.75"/>
        <color rgb="FF1F1F1F"/>
        <rFont val="Calibri"/>
        <family val="2"/>
      </rPr>
      <t xml:space="preserve">
风噪巨大，听不清导航和音乐；后方有救护车警笛，但被被动隔音屏蔽，存在安全隐患。</t>
    </r>
  </si>
  <si>
    <t/>
    <r>
      <rPr>
        <b/>
        <strike/>
        <sz val="9.75"/>
        <color rgb="FF1F1F1F"/>
        <rFont val="Calibri"/>
        <family val="2"/>
      </rPr>
      <t xml:space="preserve">1. ANC主动降噪：</t>
    </r>
    <r>
      <rPr>
        <strike/>
        <sz val="9.75"/>
        <color rgb="FF1F1F1F"/>
        <rFont val="Calibri"/>
        <family val="2"/>
      </rPr>
      <t xml:space="preserve"> 针对性消除风噪/胎噪低频段。
</t>
    </r>
    <r>
      <rPr>
        <b/>
        <strike/>
        <sz val="9.75"/>
        <color rgb="FF1F1F1F"/>
        <rFont val="Calibri"/>
        <family val="2"/>
      </rPr>
      <t xml:space="preserve">2. 通透模式 (Transparency)：</t>
    </r>
    <r>
      <rPr>
        <strike/>
        <sz val="9.75"/>
        <color rgb="FF1F1F1F"/>
        <rFont val="Calibri"/>
        <family val="2"/>
      </rPr>
      <t xml:space="preserve"> 停车/低速时自动开启，无需摘头盔即可与人交谈。
</t>
    </r>
    <r>
      <rPr>
        <b/>
        <strike/>
        <sz val="9.75"/>
        <color rgb="FF1F1F1F"/>
        <rFont val="Calibri"/>
        <family val="2"/>
      </rPr>
      <t xml:space="preserve">3. 警笛穿透：</t>
    </r>
    <r>
      <rPr>
        <strike/>
        <sz val="9.75"/>
        <color rgb="FF1F1F1F"/>
        <rFont val="Calibri"/>
        <family val="2"/>
      </rPr>
      <t xml:space="preserve"> AI识别高频警笛/喇叭声，强制压低媒体音量并高亮提示。</t>
    </r>
  </si>
  <si>
    <t/>
    <r>
      <rPr>
        <b/>
        <strike/>
        <sz val="9.75"/>
        <color rgb="FF1F1F1F"/>
        <rFont val="Calibri"/>
        <family val="2"/>
      </rPr>
      <t xml:space="preserve">1. 刹车联动：</t>
    </r>
    <r>
      <rPr>
        <strike/>
        <sz val="9.75"/>
        <color rgb="FF1F1F1F"/>
        <rFont val="Calibri"/>
        <family val="2"/>
      </rPr>
      <t xml:space="preserve"> 车辆减速（IMU检测），头盔尾灯高亮爆闪。
</t>
    </r>
    <r>
      <rPr>
        <b/>
        <strike/>
        <sz val="9.75"/>
        <color rgb="FF1F1F1F"/>
        <rFont val="Calibri"/>
        <family val="2"/>
      </rPr>
      <t xml:space="preserve">2. 转向联动：</t>
    </r>
    <r>
      <rPr>
        <strike/>
        <sz val="9.75"/>
        <color rgb="FF1F1F1F"/>
        <rFont val="Calibri"/>
        <family val="2"/>
      </rPr>
      <t xml:space="preserve"> (需车机协议) 随车辆转向灯同步闪烁。
</t>
    </r>
    <r>
      <rPr>
        <b/>
        <strike/>
        <sz val="9.75"/>
        <color rgb="FF1F1F1F"/>
        <rFont val="Calibri"/>
        <family val="2"/>
      </rPr>
      <t xml:space="preserve">3. 组队色：</t>
    </r>
    <r>
      <rPr>
        <strike/>
        <sz val="9.75"/>
        <color rgb="FF1F1F1F"/>
        <rFont val="Calibri"/>
        <family val="2"/>
      </rPr>
      <t xml:space="preserve"> 队伍处于同一频道时，尾灯显示相同颜色（如全员蓝色）。</t>
    </r>
  </si>
  <si>
    <t/>
    <r>
      <rPr>
        <b/>
        <strike/>
        <sz val="9.75"/>
        <color rgb="FF1F1F1F"/>
        <rFont val="Calibri"/>
        <family val="2"/>
      </rPr>
      <t>场景：夜间视线不佳/紧急刹车。</t>
    </r>
    <r>
      <rPr>
        <strike/>
        <sz val="9.75"/>
        <color rgb="FF1F1F1F"/>
        <rFont val="Calibri"/>
        <family val="2"/>
      </rPr>
      <t xml:space="preserve">
后车难以判断前车动态，容易追尾。</t>
    </r>
  </si>
  <si>
    <t/>
    <r>
      <rPr>
        <strike/>
        <sz val="9.75"/>
        <color rgb="FF1F1F1F"/>
        <rFont val="Calibri"/>
        <family val="2"/>
      </rPr>
      <t>1.</t>
    </r>
    <r>
      <rPr>
        <b/>
        <strike/>
        <sz val="9.75"/>
        <color rgb="FF1F1F1F"/>
        <rFont val="Calibri"/>
        <family val="2"/>
      </rPr>
      <t>摔倒检测：</t>
    </r>
    <r>
      <rPr>
        <strike/>
        <sz val="9.75"/>
        <color rgb="FF1F1F1F"/>
        <rFont val="Calibri"/>
        <family val="2"/>
      </rPr>
      <t xml:space="preserve"> 倒计时 -&gt; 自动SOS -&gt; 发送定位/视频；
2. </t>
    </r>
    <r>
      <rPr>
        <b/>
        <strike/>
        <sz val="9.75"/>
        <color rgb="FF1F1F1F"/>
        <rFont val="Calibri"/>
        <family val="2"/>
      </rPr>
      <t>制动提醒：</t>
    </r>
    <r>
      <rPr>
        <strike/>
        <sz val="9.75"/>
        <color rgb="FF1F1F1F"/>
        <rFont val="Calibri"/>
        <family val="2"/>
      </rPr>
      <t xml:space="preserve"> 急刹车尾灯爆闪；
3. </t>
    </r>
    <r>
      <rPr>
        <b/>
        <strike/>
        <sz val="9.75"/>
        <color rgb="FF1F1F1F"/>
        <rFont val="Calibri"/>
        <family val="2"/>
      </rPr>
      <t>隐私模式：</t>
    </r>
    <r>
      <rPr>
        <strike/>
        <sz val="9.75"/>
        <color rgb="FF1F1F1F"/>
        <rFont val="Calibri"/>
        <family val="2"/>
      </rPr>
      <t xml:space="preserve"> 物理遮蔽盖关闭时，系统自动停止录像。</t>
    </r>
  </si>
  <si>
    <t/>
    <r>
      <rPr>
        <b/>
        <strike/>
        <sz val="9.75"/>
        <color rgb="FF1F1F1F"/>
        <rFont val="Calibri"/>
        <family val="2"/>
      </rPr>
      <t xml:space="preserve">1. 循环录制：</t>
    </r>
    <r>
      <rPr>
        <strike/>
        <sz val="9.75"/>
        <color rgb="FF1F1F1F"/>
        <rFont val="Calibri"/>
        <family val="2"/>
      </rPr>
      <t xml:space="preserve"> 1080P低功耗常开。
</t>
    </r>
    <r>
      <rPr>
        <b/>
        <strike/>
        <sz val="9.75"/>
        <color rgb="FF1F1F1F"/>
        <rFont val="Calibri"/>
        <family val="2"/>
      </rPr>
      <t xml:space="preserve">2. 双存储机制：</t>
    </r>
    <r>
      <rPr>
        <strike/>
        <sz val="9.75"/>
        <color rgb="FF1F1F1F"/>
        <rFont val="Calibri"/>
        <family val="2"/>
      </rPr>
      <t xml:space="preserve"> 循环视频存本地TF卡；</t>
    </r>
    <r>
      <rPr>
        <b/>
        <strike/>
        <sz val="9.75"/>
        <color rgb="FF1F1F1F"/>
        <rFont val="Calibri"/>
        <family val="2"/>
      </rPr>
      <t>碰撞检测触发的紧急视频（前后1分钟）强制锁存并尝试上传云端</t>
    </r>
    <r>
      <rPr>
        <strike/>
        <sz val="9.75"/>
        <color rgb="FF1F1F1F"/>
        <rFont val="Calibri"/>
        <family val="2"/>
      </rPr>
      <t>（防止卡损）。</t>
    </r>
  </si>
  <si>
    <t/>
    <r>
      <rPr>
        <b/>
        <strike/>
        <sz val="9.75"/>
        <color rgb="FF1F1F1F"/>
        <rFont val="Calibri"/>
        <family val="2"/>
      </rPr>
      <t>场景：发生轻微碰撞或碰瓷。</t>
    </r>
    <r>
      <rPr>
        <strike/>
        <sz val="9.75"/>
        <color rgb="FF1F1F1F"/>
        <rFont val="Calibri"/>
        <family val="2"/>
      </rPr>
      <t xml:space="preserve">
双方争执不下，需要立即调取证据。</t>
    </r>
  </si>
  <si>
    <t/>
    <r>
      <rPr>
        <b/>
        <strike/>
        <sz val="9.75"/>
        <color rgb="FF8F959E"/>
        <rFont val="Calibri"/>
        <family val="2"/>
      </rPr>
      <t xml:space="preserve">场景：红绿灯路口停车（60秒）。
</t>
    </r>
    <r>
      <rPr>
        <strike/>
        <sz val="9.75"/>
        <color rgb="FF8F959E"/>
        <rFont val="Calibri"/>
        <family val="2"/>
      </rPr>
      <t>用户感觉到手机震动，内心焦虑想看消息，但戴着手套掏手机极麻烦，且担心绿灯突然变亮手忙脚乱。</t>
    </r>
  </si>
  <si>
    <t/>
    <r>
      <rPr>
        <b/>
        <strike/>
        <sz val="9.75"/>
        <color rgb="FF8F959E"/>
        <rFont val="Calibri"/>
        <family val="2"/>
      </rPr>
      <t>逻辑：</t>
    </r>
    <r>
      <rPr>
        <strike/>
        <sz val="9.75"/>
        <color rgb="FF8F959E"/>
        <rFont val="Calibri"/>
        <family val="2"/>
      </rPr>
      <t xml:space="preserve"> 语音唤醒 -&gt; “帮我读微信” -&gt; TTS播报 -&gt; “回复：马上到” -&gt; 自动转文字发送。
</t>
    </r>
    <r>
      <rPr>
        <b/>
        <strike/>
        <sz val="9.75"/>
        <color rgb="FF8F959E"/>
        <rFont val="Calibri"/>
        <family val="2"/>
      </rPr>
      <t>扩展：</t>
    </r>
    <r>
      <rPr>
        <strike/>
        <sz val="9.75"/>
        <color rgb="FF8F959E"/>
        <rFont val="Calibri"/>
        <family val="2"/>
      </rPr>
      <t xml:space="preserve"> 支持多轮对话打断，支持模糊指令（“我有点热” -&gt; 播报当前气温/建议）。</t>
    </r>
  </si>
  <si>
    <t/>
    <r>
      <rPr>
        <b/>
        <strike/>
        <sz val="9.75"/>
        <color rgb="FF1F1F1F"/>
        <rFont val="Calibri"/>
        <family val="2"/>
      </rPr>
      <t>场景：复杂的城市立交桥/进出隧道。</t>
    </r>
    <r>
      <rPr>
        <strike/>
        <sz val="9.75"/>
        <color rgb="FF1F1F1F"/>
        <rFont val="Calibri"/>
        <family val="2"/>
      </rPr>
      <t xml:space="preserve">
低头看手机支架不仅危险，而且阳光下手机屏幕反光看不清；进隧道瞬间，眼睛适应黑暗需要时间。</t>
    </r>
  </si>
  <si>
    <t/>
    <r>
      <rPr>
        <b/>
        <strike/>
        <sz val="9.75"/>
        <color rgb="FF1F1F1F"/>
        <rFont val="Calibri"/>
        <family val="2"/>
      </rPr>
      <t xml:space="preserve">1. 光感自适应：</t>
    </r>
    <r>
      <rPr>
        <strike/>
        <sz val="9.75"/>
        <color rgb="FF1F1F1F"/>
        <rFont val="Calibri"/>
        <family val="2"/>
      </rPr>
      <t xml:space="preserve"> 进隧道HUD亮度微降，出隧道瞬间激增，始终保持清晰。
</t>
    </r>
    <r>
      <rPr>
        <b/>
        <strike/>
        <sz val="9.75"/>
        <color rgb="FF1F1F1F"/>
        <rFont val="Calibri"/>
        <family val="2"/>
      </rPr>
      <t xml:space="preserve">2. 极简引导：</t>
    </r>
    <r>
      <rPr>
        <strike/>
        <sz val="9.75"/>
        <color rgb="FF1F1F1F"/>
        <rFont val="Calibri"/>
        <family val="2"/>
      </rPr>
      <t xml:space="preserve"> 仅显示“下一路口左转 + 距离 + 车道”，摒弃复杂地图背景。
</t>
    </r>
    <r>
      <rPr>
        <b/>
        <strike/>
        <sz val="9.75"/>
        <color rgb="FF1F1F1F"/>
        <rFont val="Calibri"/>
        <family val="2"/>
      </rPr>
      <t xml:space="preserve">3. 变色联动：</t>
    </r>
    <r>
      <rPr>
        <strike/>
        <sz val="9.75"/>
        <color rgb="FF1F1F1F"/>
        <rFont val="Calibri"/>
        <family val="2"/>
      </rPr>
      <t xml:space="preserve"> 检测到外镜片变色时，自动补偿HUD亮度。</t>
    </r>
  </si>
  <si>
    <t/>
    <r>
      <rPr>
        <b/>
        <strike/>
        <sz val="9.75"/>
        <color rgb="FF1F1F1F"/>
        <rFont val="Calibri"/>
        <family val="2"/>
      </rPr>
      <t>场景：产品初期功能不完善。</t>
    </r>
    <r>
      <rPr>
        <strike/>
        <sz val="9.75"/>
        <color rgb="FF1F1F1F"/>
        <rFont val="Calibri"/>
        <family val="2"/>
      </rPr>
      <t xml:space="preserve">
用户担心买了“半成品”，后续功能无法更新；或者想要新的语音包/主题。</t>
    </r>
  </si>
  <si>
    <t/>
    <r>
      <rPr>
        <b/>
        <strike/>
        <sz val="9.75"/>
        <color rgb="FF1F1F1F"/>
        <rFont val="Calibri"/>
        <family val="2"/>
      </rPr>
      <t xml:space="preserve">1. 全栈更新：</t>
    </r>
    <r>
      <rPr>
        <strike/>
        <sz val="9.75"/>
        <color rgb="FF1F1F1F"/>
        <rFont val="Calibri"/>
        <family val="2"/>
      </rPr>
      <t xml:space="preserve"> 覆盖MCU、OS、AI模型、UI主题。
</t>
    </r>
    <r>
      <rPr>
        <b/>
        <strike/>
        <sz val="9.75"/>
        <color rgb="FF1F1F1F"/>
        <rFont val="Calibri"/>
        <family val="2"/>
      </rPr>
      <t xml:space="preserve">2. 静默下载：</t>
    </r>
    <r>
      <rPr>
        <strike/>
        <sz val="9.75"/>
        <color rgb="FF1F1F1F"/>
        <rFont val="Calibri"/>
        <family val="2"/>
      </rPr>
      <t xml:space="preserve"> WiFi环境下自动下载，充电时询问安装。</t>
    </r>
  </si>
  <si>
    <t/>
    <r>
      <rPr>
        <b/>
        <strike/>
        <sz val="9.75"/>
        <color rgb="FF1F1F1F"/>
        <rFont val="Calibri"/>
        <family val="2"/>
      </rPr>
      <t xml:space="preserve">1. 跨品牌兼容：</t>
    </r>
    <r>
      <rPr>
        <strike/>
        <sz val="9.75"/>
        <color rgb="FF1F1F1F"/>
        <rFont val="Calibri"/>
        <family val="2"/>
      </rPr>
      <t xml:space="preserve"> 支持通用蓝牙/Mesh协议连接第三方耳机。
</t>
    </r>
    <r>
      <rPr>
        <b/>
        <strike/>
        <sz val="9.75"/>
        <color rgb="FF1F1F1F"/>
        <rFont val="Calibri"/>
        <family val="2"/>
      </rPr>
      <t xml:space="preserve">2. 掉线重连：</t>
    </r>
    <r>
      <rPr>
        <strike/>
        <sz val="9.75"/>
        <color rgb="FF1F1F1F"/>
        <rFont val="Calibri"/>
        <family val="2"/>
      </rPr>
      <t xml:space="preserve"> 信号恢复后自动加入频道，无感知。
</t>
    </r>
    <r>
      <rPr>
        <b/>
        <strike/>
        <sz val="9.75"/>
        <color rgb="FF1F1F1F"/>
        <rFont val="Calibri"/>
        <family val="2"/>
      </rPr>
      <t xml:space="preserve">3. 视觉定位：</t>
    </r>
    <r>
      <rPr>
        <strike/>
        <sz val="9.75"/>
        <color rgb="FF1F1F1F"/>
        <rFont val="Calibri"/>
        <family val="2"/>
      </rPr>
      <t xml:space="preserve"> HUD上显示队友的相对方位（如：队友在前方300米，箭头指示）。</t>
    </r>
  </si>
  <si>
    <t/>
    <r>
      <rPr>
        <b/>
        <strike/>
        <sz val="9.75"/>
        <color rgb="FF1F1F1F"/>
        <rFont val="Calibri"/>
        <family val="2"/>
      </rPr>
      <t>场景：周末车队跑山。</t>
    </r>
    <r>
      <rPr>
        <strike/>
        <sz val="9.75"/>
        <color rgb="FF1F1F1F"/>
        <rFont val="Calibri"/>
        <family val="2"/>
      </rPr>
      <t xml:space="preserve">
队友A用Cardo，队友B用Sena，无法配对；进入山区信号差，微信电话断联；前车跑太快，后车不知道该在哪转弯。</t>
    </r>
  </si>
  <si>
    <t/>
    <r>
      <rPr>
        <b/>
        <sz val="9.75"/>
        <color rgb="FF1F1F1F"/>
        <rFont val="Calibri"/>
        <family val="2"/>
      </rPr>
      <t>唤醒成功率</t>
    </r>
    <r>
      <t xml:space="preserve">：&gt; 95% (在 100km/h 风噪环境下)。</t>
    </r>
  </si>
  <si>
    <t/>
    <r>
      <rPr>
        <b/>
        <sz val="9.75"/>
        <color rgb="FF1F1F1F"/>
        <rFont val="Calibri"/>
        <family val="2"/>
      </rPr>
      <t>语音唤醒延迟</t>
    </r>
    <r>
      <t xml:space="preserve">：&lt; 400ms (感知无延迟)。</t>
    </r>
  </si>
  <si>
    <t/>
    <r>
      <rPr>
        <b/>
        <sz val="9.75"/>
        <color rgb="FF1F1F1F"/>
        <rFont val="Calibri"/>
        <family val="2"/>
      </rPr>
      <t>帧率</t>
    </r>
    <r>
      <t xml:space="preserve">：界面刷新率 ≥ 60fps (防止晕眩)。</t>
    </r>
  </si>
  <si>
    <t/>
    <r>
      <rPr>
        <b/>
        <sz val="9.75"/>
        <color rgb="FF1F1F1F"/>
        <rFont val="Calibri"/>
        <family val="2"/>
      </rPr>
      <t>亮度</t>
    </r>
    <r>
      <t xml:space="preserve">：入眼亮度 &gt; 3000 nits (正午强光下清晰可见)。</t>
    </r>
  </si>
  <si>
    <t/>
    <r>
      <rPr>
        <b/>
        <sz val="9.75"/>
        <color rgb="FF1F1F1F"/>
        <rFont val="Calibri"/>
        <family val="2"/>
      </rPr>
      <t>绝对重量</t>
    </r>
    <r>
      <rPr>
        <sz val="9.75"/>
        <color rgb="FF1F1F1F"/>
        <rFont val="Calibri"/>
        <family val="2"/>
      </rPr>
      <t xml:space="preserve">：整机（含电池） ≤ </t>
    </r>
    <r>
      <rPr>
        <b/>
        <sz val="9.75"/>
        <color rgb="FF1F1F1F"/>
        <rFont val="Calibri"/>
        <family val="2"/>
      </rPr>
      <t>1.65kg</t>
    </r>
    <r>
      <rPr>
        <sz val="9.75"/>
        <color rgb="FF1F1F1F"/>
        <rFont val="Calibri"/>
        <family val="2"/>
      </rPr>
      <t xml:space="preserve"> 。</t>
    </r>
  </si>
  <si>
    <t/>
    <r>
      <rPr>
        <b/>
        <sz val="9.75"/>
        <color rgb="FF1F1F1F"/>
        <rFont val="Calibri"/>
        <family val="2"/>
      </rPr>
      <t>死线指标</t>
    </r>
    <r>
      <rPr>
        <sz val="9.75"/>
        <color rgb="FF1F1F1F"/>
        <rFont val="Calibri"/>
        <family val="2"/>
      </rPr>
      <t>。过重会导致用户高退货率</t>
    </r>
  </si>
  <si>
    <t/>
    <r>
      <rPr>
        <b/>
        <sz val="9.75"/>
        <color rgb="FF1F1F1F"/>
        <rFont val="Calibri"/>
        <family val="2"/>
      </rPr>
      <t>表面温度</t>
    </r>
    <r>
      <t xml:space="preserve">：贴脸/接触皮肤区域温度 </t>
    </r>
    <r>
      <rPr>
        <b/>
        <sz val="9.75"/>
        <color rgb="FF1F1F1F"/>
        <rFont val="Calibri"/>
        <family val="2"/>
      </rPr>
      <t xml:space="preserve">&lt; 40℃</t>
    </r>
    <r>
      <t xml:space="preserve"> (满载运行1小时后)。</t>
    </r>
  </si>
  <si>
    <t/>
    <r>
      <rPr>
        <b/>
        <sz val="9.75"/>
        <color rgb="FF1F1F1F"/>
        <rFont val="Calibri"/>
        <family val="2"/>
      </rPr>
      <t>舒适性核心</t>
    </r>
    <r>
      <t>。必须避免“烤头”。</t>
    </r>
  </si>
  <si>
    <t/>
    <r>
      <rPr>
        <b/>
        <sz val="9.75"/>
        <color rgb="FF1F1F1F"/>
        <rFont val="Calibri"/>
        <family val="2"/>
      </rPr>
      <t>重心控制</t>
    </r>
    <r>
      <t xml:space="preserve">：重心偏移量 &lt; 5mm (相对于标准头盔几何中心)，防止长途佩戴脖子酸痛。</t>
    </r>
  </si>
  <si>
    <t/>
    <r>
      <rPr>
        <b/>
        <sz val="9.75"/>
        <color rgb="FF1F1F1F"/>
        <rFont val="Calibri"/>
        <family val="2"/>
      </rPr>
      <t>耐高温性能</t>
    </r>
    <r>
      <t xml:space="preserve">：40℃+太阳直射下，连续录像+导航30分钟 </t>
    </r>
    <r>
      <rPr>
        <b/>
        <sz val="9.75"/>
        <color rgb="FF1F1F1F"/>
        <rFont val="Calibri"/>
        <family val="2"/>
      </rPr>
      <t>不降频、不关机</t>
    </r>
    <r>
      <t>。</t>
    </r>
  </si>
  <si>
    <t/>
    <r>
      <rPr>
        <b/>
        <sz val="9.75"/>
        <color rgb="FF1F1F1F"/>
        <rFont val="Calibri"/>
        <family val="2"/>
      </rPr>
      <t>环境适应</t>
    </r>
    <r>
      <t xml:space="preserve">：工作温区 -20℃ ~ 60℃。</t>
    </r>
  </si>
  <si>
    <t/>
    <r>
      <rPr>
        <b/>
        <sz val="9.75"/>
        <color rgb="FF1F1F1F"/>
        <rFont val="Calibri"/>
        <family val="2"/>
      </rPr>
      <t>抗腐蚀性</t>
    </r>
    <r>
      <t xml:space="preserve">：内衬、触点通过人工汗液测试 (72h)；外壳通过盐雾测试 (48h)。</t>
    </r>
  </si>
  <si>
    <t/>
    <r>
      <rPr>
        <b/>
        <sz val="9.75"/>
        <color rgb="FF1F1F1F"/>
        <rFont val="Calibri"/>
        <family val="2"/>
      </rPr>
      <t>动态防水</t>
    </r>
    <r>
      <t xml:space="preserve">：必须耐受 </t>
    </r>
    <r>
      <rPr>
        <b/>
        <sz val="9.75"/>
        <color rgb="FF1F1F1F"/>
        <rFont val="Calibri"/>
        <family val="2"/>
      </rPr>
      <t xml:space="preserve">100km/h 暴雨骑行</t>
    </r>
    <r>
      <t>（动态水压测试，模拟雨中骑行）。</t>
    </r>
  </si>
  <si>
    <t/>
    <r>
      <rPr>
        <b/>
        <sz val="9.75"/>
        <color rgb="FF1F1F1F"/>
        <rFont val="Calibri"/>
        <family val="2"/>
      </rPr>
      <t>按键寿命</t>
    </r>
    <r>
      <t xml:space="preserve">：旋钮/按键 &gt; 10万次操作。</t>
    </r>
  </si>
  <si>
    <t/>
    <r>
      <rPr>
        <b/>
        <sz val="9.75"/>
        <color rgb="FF1F1F1F"/>
        <rFont val="Calibri"/>
        <family val="2"/>
      </rPr>
      <t xml:space="preserve">风噪抑制 (SNR)</t>
    </r>
    <r>
      <t xml:space="preserve">：100km/h 下，通话对方听到的信噪比 &gt; 15dB。</t>
    </r>
  </si>
  <si>
    <t/>
    <r>
      <rPr>
        <b/>
        <sz val="9.75"/>
        <color rgb="FF1F1F1F"/>
        <rFont val="Calibri"/>
        <family val="2"/>
      </rPr>
      <t>MTBF</t>
    </r>
    <r>
      <t xml:space="preserve">：平均无故障时间 &gt; 5000小时。</t>
    </r>
  </si>
  <si>
    <t/>
    <r>
      <rPr>
        <b/>
        <sz val="9.75"/>
        <color rgb="FF1F1F1F"/>
        <rFont val="Calibri"/>
        <family val="2"/>
      </rPr>
      <t>插拔寿命</t>
    </r>
    <r>
      <t xml:space="preserve">：Type-C 接口 &gt; 5000次 (且保持IP67防水性能)。</t>
    </r>
  </si>
  <si>
    <t/>
    <r>
      <rPr>
        <b/>
        <sz val="9.75"/>
        <color rgb="FF1F1F1F"/>
        <rFont val="Calibri"/>
        <family val="2"/>
      </rPr>
      <t>死机自愈</t>
    </r>
    <r>
      <t xml:space="preserve">：硬件看门狗机制，死机自动重启 &lt; 3秒。</t>
    </r>
  </si>
  <si>
    <t/>
    <r>
      <rPr>
        <b/>
        <sz val="9.75"/>
        <color rgb="FF1F1F1F"/>
        <rFont val="Calibri"/>
        <family val="2"/>
      </rPr>
      <t xml:space="preserve">OTA 防变砖</t>
    </r>
    <r>
      <t xml:space="preserve">：支持断点续传；双分区 (A/B) 备份，升级失败自动回滚。</t>
    </r>
  </si>
  <si>
    <t/>
    <r>
      <rPr>
        <b/>
        <sz val="9.75"/>
        <color rgb="FF1F1F1F"/>
        <rFont val="Calibri"/>
        <family val="2"/>
      </rPr>
      <t>保护机制</t>
    </r>
    <r>
      <t>：具备双重过充/过放/短路硬件保护电路。</t>
    </r>
  </si>
  <si>
    <t/>
    <r>
      <rPr>
        <b/>
        <sz val="9.75"/>
        <color rgb="FF1F1F1F"/>
        <rFont val="Calibri"/>
        <family val="2"/>
      </rPr>
      <t>极端测试</t>
    </r>
    <r>
      <t>：通过穿刺、挤压、高温(80℃)测试不起火、不爆炸。</t>
    </r>
  </si>
  <si>
    <t/>
    <r>
      <rPr>
        <b/>
        <sz val="9.75"/>
        <color rgb="FF1F1F1F"/>
        <rFont val="Calibri"/>
        <family val="2"/>
      </rPr>
      <t>录像指示灯</t>
    </r>
    <r>
      <t xml:space="preserve">：录像时外部红色 LED </t>
    </r>
    <r>
      <rPr>
        <b/>
        <sz val="9.75"/>
        <color rgb="FF1F1F1F"/>
        <rFont val="Calibri"/>
        <family val="2"/>
      </rPr>
      <t>不可通过软件关闭</t>
    </r>
    <r>
      <t xml:space="preserve"> (防偷拍)。</t>
    </r>
  </si>
  <si>
    <t/>
    <r>
      <rPr>
        <b/>
        <sz val="9.75"/>
        <color rgb="FF1F1F1F"/>
        <rFont val="Calibri"/>
        <family val="2"/>
      </rPr>
      <t>物理遮蔽</t>
    </r>
    <r>
      <t xml:space="preserve">：滑盖关闭必须 </t>
    </r>
    <r>
      <rPr>
        <b/>
        <sz val="9.75"/>
        <color rgb="FF1F1F1F"/>
        <rFont val="Calibri"/>
        <family val="2"/>
      </rPr>
      <t>硬件切断</t>
    </r>
    <r>
      <t xml:space="preserve"> 摄像头供电。</t>
    </r>
  </si>
  <si>
    <t/>
    <r>
      <rPr>
        <b/>
        <sz val="9.75"/>
        <color rgb="FF1F1F1F"/>
        <rFont val="Calibri"/>
        <family val="2"/>
      </rPr>
      <t>频段认证</t>
    </r>
    <r>
      <t xml:space="preserve">：SRRC (中) / FCC (美) / CE-RED (欧)。</t>
    </r>
  </si>
  <si>
    <t/>
    <r>
      <rPr>
        <b/>
        <sz val="9.75"/>
        <color rgb="FF1F1F1F"/>
        <rFont val="Calibri"/>
        <family val="2"/>
      </rPr>
      <t>数据加密</t>
    </r>
    <r>
      <t xml:space="preserve">：本地存储及传输过程采用 AES-256 加密。</t>
    </r>
  </si>
  <si>
    <t/>
    <r>
      <rPr>
        <b/>
        <sz val="9.75"/>
        <color rgb="FF1F1F1F"/>
        <rFont val="Calibri"/>
        <family val="2"/>
      </rPr>
      <t>最大声压级</t>
    </r>
    <r>
      <t xml:space="preserve">：≥ 105dB (确保高速风噪下听得见)。</t>
    </r>
  </si>
  <si>
    <t/>
    <r>
      <rPr>
        <b/>
        <sz val="9.75"/>
        <color rgb="FF1F1F1F"/>
        <rFont val="Calibri"/>
        <family val="2"/>
      </rPr>
      <t xml:space="preserve">电子防抖 (EIS)</t>
    </r>
    <r>
      <t xml:space="preserve">：60km/h 过减速带，画面垂直抖动幅度 &lt; ±1.5°。</t>
    </r>
  </si>
  <si>
    <t/>
    <r>
      <rPr>
        <b/>
        <sz val="9.75"/>
        <color rgb="FF1F1F1F"/>
        <rFont val="Calibri"/>
        <family val="2"/>
      </rPr>
      <t>SAR值</t>
    </r>
    <r>
      <t>：电磁辐射吸收率远低于头部设备限值。</t>
    </r>
  </si>
  <si>
    <t/>
    <r>
      <rPr>
        <b/>
        <sz val="9.75"/>
        <color rgb="FF1F1F1F"/>
        <rFont val="Calibri"/>
        <family val="2"/>
      </rPr>
      <t>透过率</t>
    </r>
    <r>
      <t xml:space="preserve">：&gt; 75% (确保不遮挡路面视线，不影响夜间骑行安全)。</t>
    </r>
  </si>
  <si>
    <t/>
    <r>
      <rPr>
        <b/>
        <sz val="9.75"/>
        <color rgb="FF1F1F1F"/>
        <rFont val="Calibri"/>
        <family val="2"/>
      </rPr>
      <t xml:space="preserve">Mesh 组队距离</t>
    </r>
    <r>
      <rPr>
        <sz val="9.75"/>
        <color rgb="FF1F1F1F"/>
        <rFont val="Calibri"/>
        <family val="2"/>
      </rPr>
      <t xml:space="preserve">：直线无遮挡通信距离 ≥ </t>
    </r>
    <r>
      <rPr>
        <b/>
        <sz val="9.75"/>
        <color rgb="FF1F1F1F"/>
        <rFont val="Calibri"/>
        <family val="2"/>
      </rPr>
      <t>1.6km</t>
    </r>
    <r>
      <rPr>
        <sz val="9.75"/>
        <color rgb="FF1F1F1F"/>
        <rFont val="Calibri"/>
        <family val="2"/>
      </rPr>
      <t>。</t>
    </r>
  </si>
  <si>
    <t/>
    <r>
      <rPr>
        <b/>
        <sz val="9.75"/>
        <color rgb="FF1F1F1F"/>
        <rFont val="Calibri"/>
        <family val="2"/>
      </rPr>
      <t>果冻效应</t>
    </r>
    <r>
      <t xml:space="preserve">：Rolling Shutter 畸变 &lt; 5%。</t>
    </r>
  </si>
  <si>
    <t/>
    <r>
      <rPr>
        <b/>
        <sz val="9.75"/>
        <color rgb="FF1F1F1F"/>
        <rFont val="Calibri"/>
        <family val="2"/>
      </rPr>
      <t>冲击测试</t>
    </r>
    <r>
      <t xml:space="preserve">：通过 </t>
    </r>
    <r>
      <rPr>
        <b/>
        <sz val="9.75"/>
        <color rgb="FF1F1F1F"/>
        <rFont val="Calibri"/>
        <family val="2"/>
      </rPr>
      <t xml:space="preserve">ECE-R 22.06</t>
    </r>
    <r>
      <t xml:space="preserve"> (含旋转冲击) / 3C / DOT 认证。</t>
    </r>
  </si>
  <si>
    <t/>
    <r>
      <rPr>
        <b/>
        <sz val="9.75"/>
        <color rgb="FF1F1F1F"/>
        <rFont val="Calibri"/>
        <family val="2"/>
      </rPr>
      <t>红线指标</t>
    </r>
    <r>
      <t>。不可妥协。</t>
    </r>
  </si>
  <si>
    <t/>
    <r>
      <rPr>
        <b/>
        <sz val="9.75"/>
        <color rgb="FF1F1F1F"/>
        <rFont val="Calibri"/>
        <family val="2"/>
      </rPr>
      <t xml:space="preserve">Wi-Fi 传输速度</t>
    </r>
    <r>
      <t xml:space="preserve">：5.8G 频段实际吞吐量 &gt; </t>
    </r>
    <r>
      <rPr>
        <b/>
        <sz val="9.75"/>
        <color rgb="FF1F1F1F"/>
        <rFont val="Calibri"/>
        <family val="2"/>
      </rPr>
      <t>30MB/s</t>
    </r>
    <r>
      <t xml:space="preserve"> (1分钟导出300MB视频)。</t>
    </r>
  </si>
  <si>
    <t/>
    <r>
      <rPr>
        <b/>
        <sz val="9.75"/>
        <color rgb="FF1F1F1F"/>
        <rFont val="Calibri"/>
        <family val="2"/>
      </rPr>
      <t>内表面安全</t>
    </r>
    <r>
      <t>：电池/光机在冲击下不得破碎刺伤头部。</t>
    </r>
  </si>
  <si>
    <t/>
    <r>
      <rPr>
        <b/>
        <sz val="9.75"/>
        <color rgb="FF1F1F1F"/>
        <rFont val="Calibri"/>
        <family val="2"/>
      </rPr>
      <t>外表面安全</t>
    </r>
    <r>
      <t xml:space="preserve">：所有电子件不得突出头盔表面 &gt; 2mm (防滑倒时钩挂)。</t>
    </r>
  </si>
  <si>
    <t/>
    <r>
      <rPr>
        <b/>
        <sz val="9.75"/>
        <color rgb="FF1F1F1F"/>
        <rFont val="Calibri"/>
        <family val="2"/>
      </rPr>
      <t>典型工况</t>
    </r>
    <r>
      <t xml:space="preserve">：≥ </t>
    </r>
    <r>
      <rPr>
        <b/>
        <sz val="9.75"/>
        <color rgb="FF1F1F1F"/>
        <rFont val="Calibri"/>
        <family val="2"/>
      </rPr>
      <t>8小时</t>
    </r>
    <r>
      <t xml:space="preserve"> (开启HUD导航 + 蓝牙音乐 + 1080P录像)。</t>
    </r>
  </si>
  <si>
    <t/>
    <r>
      <rPr>
        <b/>
        <sz val="9.75"/>
        <color rgb="FF1F1F1F"/>
        <rFont val="Calibri"/>
        <family val="2"/>
      </rPr>
      <t>高频震动</t>
    </r>
    <r>
      <t xml:space="preserve">：模拟单缸/双缸摩托车高频震动 (10~500Hz, 3G)，连续工作 200h 无零件松动、无断连。</t>
    </r>
  </si>
  <si>
    <t/>
    <r>
      <rPr>
        <b/>
        <sz val="9.75"/>
        <color rgb="FF1F1F1F"/>
        <rFont val="Calibri"/>
        <family val="2"/>
      </rPr>
      <t xml:space="preserve">冷启动 (Cold Boot)</t>
    </r>
    <r>
      <t xml:space="preserve">：&lt; 5秒 (从按下开机键到系统就绪、HUD亮起)。</t>
    </r>
  </si>
  <si>
    <t/>
    <r>
      <rPr>
        <b/>
        <sz val="9.75"/>
        <color rgb="FF1F1F1F"/>
        <rFont val="Calibri"/>
        <family val="2"/>
      </rPr>
      <t>待机功耗</t>
    </r>
    <r>
      <t xml:space="preserve">：关机漏电流 &lt; 50uA (存放3个月不亏电)。</t>
    </r>
  </si>
  <si>
    <t/>
    <r>
      <rPr>
        <b/>
        <sz val="9.75"/>
        <color rgb="FF1F1F1F"/>
        <rFont val="Calibri"/>
        <family val="2"/>
      </rPr>
      <t>决策依据：</t>
    </r>
    <r>
      <rPr>
        <sz val="9.75"/>
        <color rgb="FF1F1F1F"/>
        <rFont val="Calibri"/>
        <family val="2"/>
      </rPr>
      <t xml:space="preserve"> 不只看尺寸，需综合评估 </t>
    </r>
    <r>
      <rPr>
        <b/>
        <sz val="9.75"/>
        <color rgb="FF1F1F1F"/>
        <rFont val="Calibri"/>
        <family val="2"/>
      </rPr>
      <t xml:space="preserve">重量(g) vs 功耗(mW) vs 音质/声压级(dB)</t>
    </r>
    <r>
      <rPr>
        <sz val="9.75"/>
        <color rgb="FF1F1F1F"/>
        <rFont val="Calibri"/>
        <family val="2"/>
      </rPr>
      <t xml:space="preserve"> 的平衡。</t>
    </r>
  </si>
  <si>
    <t/>
    <r>
      <t xml:space="preserve">接口母座必须做 </t>
    </r>
    <r>
      <rPr>
        <b/>
        <sz val="9.75"/>
        <color rgb="FF1F1F1F"/>
        <rFont val="Calibri"/>
        <family val="2"/>
      </rPr>
      <t>内部灌胶</t>
    </r>
    <r>
      <t>，防止防尘塞脱落进水。</t>
    </r>
  </si>
  <si>
    <t/>
    <r>
      <rPr>
        <b/>
        <sz val="9.75"/>
        <color rgb="FF1F1F1F"/>
        <rFont val="Calibri"/>
        <family val="2"/>
      </rPr>
      <t>盲操手感：</t>
    </r>
    <r>
      <t xml:space="preserve"> 必须保证戴厚手套有清晰段落感。
</t>
    </r>
    <r>
      <rPr>
        <b/>
        <sz val="9.75"/>
        <color rgb="FF1F1F1F"/>
        <rFont val="Calibri"/>
        <family val="2"/>
      </rPr>
      <t>防水结构：</t>
    </r>
    <r>
      <t xml:space="preserve"> 旋钮缝隙需满足IP67动态密封。</t>
    </r>
  </si>
  <si>
    <t/>
    <r>
      <rPr>
        <b/>
        <sz val="9.75"/>
        <color rgb="FF1F1F1F"/>
        <rFont val="Calibri"/>
        <family val="2"/>
      </rPr>
      <t>RF信号穿透性</t>
    </r>
    <r>
      <t>是碳纤维材质的最大挑战，需预留天线窗口。</t>
    </r>
  </si>
  <si>
    <t/>
    <r>
      <rPr>
        <b/>
        <sz val="9.75"/>
        <color rgb="FF1F1F1F"/>
        <rFont val="Calibri"/>
        <family val="2"/>
      </rPr>
      <t>核心痛点解决：</t>
    </r>
    <r>
      <rPr>
        <sz val="9.75"/>
        <color rgb="FF1F1F1F"/>
        <rFont val="Calibri"/>
        <family val="2"/>
      </rPr>
      <t xml:space="preserve">阻隔呼出的热气直接喷到HUD光波导片上，防止起雾导致导航看不清。
</t>
    </r>
    <r>
      <rPr>
        <b/>
        <sz val="9.75"/>
        <color rgb="FF1F1F1F"/>
        <rFont val="Calibri"/>
        <family val="2"/>
      </rPr>
      <t>舒适性：</t>
    </r>
    <r>
      <rPr>
        <sz val="9.75"/>
        <color rgb="FF1F1F1F"/>
        <rFont val="Calibri"/>
        <family val="2"/>
      </rPr>
      <t>需分别适配亚洲人和欧洲人的鼻型，防止漏光和压迫。</t>
    </r>
  </si>
  <si>
    <t/>
    <r>
      <rPr>
        <sz val="9.75"/>
        <color rgb="FF1F1F1F"/>
        <rFont val="Calibri"/>
        <family val="2"/>
      </rPr>
      <t xml:space="preserve">1200万像素
</t>
    </r>
    <r>
      <rPr>
        <b/>
        <sz val="9.75"/>
        <color rgb="FF1F1F1F"/>
        <rFont val="Calibri"/>
        <family val="2"/>
      </rPr>
      <t xml:space="preserve">方案A：嵌入式EIS + 独立ISP</t>
    </r>
    <r>
      <rPr>
        <sz val="9.75"/>
        <color rgb="FF1F1F1F"/>
        <rFont val="Calibri"/>
        <family val="2"/>
      </rPr>
      <t xml:space="preserve"> (无机械结构)
</t>
    </r>
    <r>
      <rPr>
        <b/>
        <sz val="9.75"/>
        <color rgb="FF1F1F1F"/>
        <rFont val="Calibri"/>
        <family val="2"/>
      </rPr>
      <t xml:space="preserve">方案B：摄像头 + 1轴云台</t>
    </r>
    <r>
      <rPr>
        <sz val="9.75"/>
        <color rgb="FF1F1F1F"/>
        <rFont val="Calibri"/>
        <family val="2"/>
      </rPr>
      <t xml:space="preserve"> (参考DJI Neo1)
</t>
    </r>
    <r>
      <rPr>
        <b/>
        <sz val="9.75"/>
        <color rgb="FF1F1F1F"/>
        <rFont val="Calibri"/>
        <family val="2"/>
      </rPr>
      <t xml:space="preserve">方案C：摄像头 + 2轴云台</t>
    </r>
    <r>
      <rPr>
        <sz val="9.75"/>
        <color rgb="FF1F1F1F"/>
        <rFont val="Calibri"/>
        <family val="2"/>
      </rPr>
      <t xml:space="preserve"> (参考DJI Neo2)
</t>
    </r>
    <r>
      <rPr>
        <b/>
        <sz val="9.75"/>
        <color rgb="FF1F1F1F"/>
        <rFont val="Calibri"/>
        <family val="2"/>
      </rPr>
      <t xml:space="preserve">方案D：摄像头 + 3轴云台</t>
    </r>
    <r>
      <rPr>
        <sz val="9.75"/>
        <color rgb="FF1F1F1F"/>
        <rFont val="Calibri"/>
        <family val="2"/>
      </rPr>
      <t xml:space="preserve"> (参考Pocket3)</t>
    </r>
  </si>
  <si>
    <t/>
    <r>
      <rPr>
        <b/>
        <sz val="9.75"/>
        <color rgb="FF1F1F1F"/>
        <rFont val="Calibri"/>
        <family val="2"/>
      </rPr>
      <t>评估：</t>
    </r>
    <r>
      <rPr>
        <sz val="9.75"/>
        <color rgb="FF1F1F1F"/>
        <rFont val="Calibri"/>
        <family val="2"/>
      </rPr>
      <t xml:space="preserve"> 结合安规(ECE)通过率与外观完整性进行取舍。
</t>
    </r>
    <r>
      <rPr>
        <b/>
        <sz val="9.75"/>
        <color rgb="FF1F1F1F"/>
        <rFont val="Calibri"/>
        <family val="2"/>
      </rPr>
      <t xml:space="preserve">竞品：
</t>
    </r>
    <r>
      <rPr>
        <sz val="9.75"/>
        <color rgb="FF1F1F1F"/>
        <rFont val="Calibri"/>
        <family val="2"/>
      </rPr>
      <t xml:space="preserve"> - DJI Neo，1/2英寸CMOS，FOV117.6°，4K 30fps
 - DJI Neo2，1/2英寸CMOS，FOV119.8°，4K 60fps/4K 100fps
 - DJI Pocket3，1英寸CMOS，，4K 60fps
 - Insta360 GO3S，，4K 30fps</t>
    </r>
  </si>
  <si>
    <t/>
    <r>
      <rPr>
        <b/>
        <sz val="9.75"/>
        <color rgb="FF1F1F1F"/>
        <rFont val="Calibri"/>
        <family val="2"/>
      </rPr>
      <t>抗风噪：</t>
    </r>
    <r>
      <rPr>
        <sz val="9.75"/>
        <color rgb="FF1F1F1F"/>
        <rFont val="Calibri"/>
        <family val="2"/>
      </rPr>
      <t xml:space="preserve">必须支持 </t>
    </r>
    <r>
      <rPr>
        <b/>
        <sz val="9.75"/>
        <color rgb="FF1F1F1F"/>
        <rFont val="Calibri"/>
        <family val="2"/>
      </rPr>
      <t>ANC/ENC</t>
    </r>
    <r>
      <rPr>
        <sz val="9.75"/>
        <color rgb="FF1F1F1F"/>
        <rFont val="Calibri"/>
        <family val="2"/>
      </rPr>
      <t xml:space="preserve"> 算法，时速 100km/h 通话清晰。</t>
    </r>
  </si>
  <si>
    <t/>
    <r>
      <rPr>
        <b/>
        <sz val="9.75"/>
        <color rgb="FF1F1F1F"/>
        <rFont val="Calibri"/>
        <family val="2"/>
      </rPr>
      <t>硬件要求：</t>
    </r>
    <r>
      <rPr>
        <sz val="9.75"/>
        <color rgb="FF1F1F1F"/>
        <rFont val="Calibri"/>
        <family val="2"/>
      </rPr>
      <t xml:space="preserve"> SoC或独立DSP必须支持 </t>
    </r>
    <r>
      <rPr>
        <b/>
        <sz val="9.75"/>
        <color rgb="FF1F1F1F"/>
        <rFont val="Calibri"/>
        <family val="2"/>
      </rPr>
      <t>Always-on</t>
    </r>
    <r>
      <rPr>
        <sz val="9.75"/>
        <color rgb="FF1F1F1F"/>
        <rFont val="Calibri"/>
        <family val="2"/>
      </rPr>
      <t xml:space="preserve"> 语音侦测。</t>
    </r>
  </si>
  <si>
    <t/>
    <r>
      <t xml:space="preserve">需通过 ECE-R 22.06 的</t>
    </r>
    <r>
      <rPr>
        <b/>
        <sz val="9.75"/>
        <color rgb="FF1F1F1F"/>
        <rFont val="Calibri"/>
        <family val="2"/>
      </rPr>
      <t>旋转冲击测试</t>
    </r>
    <r>
      <t>。</t>
    </r>
  </si>
  <si>
    <t/>
    <r>
      <rPr>
        <b/>
        <sz val="9.75"/>
        <color rgb="FF1F1F1F"/>
        <rFont val="Calibri"/>
        <family val="2"/>
      </rPr>
      <t>方案A：地平线生态芯片</t>
    </r>
    <r>
      <rPr>
        <sz val="9.75"/>
        <color rgb="FF1F1F1F"/>
        <rFont val="Calibri"/>
        <family val="2"/>
      </rPr>
      <t xml:space="preserve"> (长期战略目标)
</t>
    </r>
    <r>
      <rPr>
        <b/>
        <sz val="9.75"/>
        <color rgb="FF1F1F1F"/>
        <rFont val="Calibri"/>
        <family val="2"/>
      </rPr>
      <t xml:space="preserve">方案B：高通AR1 + 恒玄BES2800</t>
    </r>
    <r>
      <rPr>
        <sz val="9.75"/>
        <color rgb="FF1F1F1F"/>
        <rFont val="Calibri"/>
        <family val="2"/>
      </rPr>
      <t xml:space="preserve"> (AR眼镜主流双芯)
</t>
    </r>
    <r>
      <rPr>
        <b/>
        <sz val="9.75"/>
        <color rgb="FF1F1F1F"/>
        <rFont val="Calibri"/>
        <family val="2"/>
      </rPr>
      <t>方案C：折中/混合方案</t>
    </r>
    <r>
      <rPr>
        <sz val="9.75"/>
        <color rgb="FF1F1F1F"/>
        <rFont val="Calibri"/>
        <family val="2"/>
      </rPr>
      <t xml:space="preserve"> (待技术调研)</t>
    </r>
  </si>
  <si>
    <t/>
    <r>
      <rPr>
        <sz val="9.75"/>
        <color rgb="FF1F1F1F"/>
        <rFont val="Calibri"/>
        <family val="2"/>
      </rPr>
      <t xml:space="preserve">重点评估 AR1 对 </t>
    </r>
    <r>
      <rPr>
        <b/>
        <sz val="9.75"/>
        <color rgb="FF1F1F1F"/>
        <rFont val="Calibri"/>
        <family val="2"/>
      </rPr>
      <t xml:space="preserve">4K 视频编码</t>
    </r>
    <r>
      <rPr>
        <sz val="9.75"/>
        <color rgb="FF1F1F1F"/>
        <rFont val="Calibri"/>
        <family val="2"/>
      </rPr>
      <t xml:space="preserve"> 的支持能力、功耗及发热表现。</t>
    </r>
  </si>
  <si>
    <t/>
    <r>
      <rPr>
        <b/>
        <sz val="9.75"/>
        <color rgb="FF1F1F1F"/>
        <rFont val="Calibri"/>
        <family val="2"/>
      </rPr>
      <t>硬性合规要求</t>
    </r>
    <r>
      <t xml:space="preserve"> (德国/日本市场)。</t>
    </r>
  </si>
  <si>
    <t/>
    <r>
      <t>单频GPS在立交桥/城市峡谷会漂移，</t>
    </r>
    <r>
      <rPr>
        <b/>
        <sz val="9.75"/>
        <color rgb="FF1F1F1F"/>
        <rFont val="Calibri"/>
        <family val="2"/>
      </rPr>
      <t>车道级导航</t>
    </r>
    <r>
      <t>必须上双频。</t>
    </r>
  </si>
  <si>
    <t/>
    <r>
      <rPr>
        <b/>
        <sz val="9.75"/>
        <color rgb="FF1F1F1F"/>
        <rFont val="Calibri"/>
        <family val="2"/>
      </rPr>
      <t>省电核心：</t>
    </r>
    <r>
      <t xml:space="preserve"> 摘下即休眠，戴上即唤醒重连。</t>
    </r>
  </si>
  <si>
    <t/>
    <r>
      <rPr>
        <b/>
        <sz val="9.75"/>
        <color rgb="FF1F1F1F"/>
        <rFont val="Calibri"/>
        <family val="2"/>
      </rPr>
      <t>必须避开碳纤维区域</t>
    </r>
    <r>
      <t>。</t>
    </r>
  </si>
  <si>
    <t/>
    <r>
      <t>建议在头盔顶部风道或尾翼处设计</t>
    </r>
    <r>
      <rPr>
        <b/>
        <sz val="9.75"/>
        <color rgb="FF1F1F1F"/>
        <rFont val="Calibri"/>
        <family val="2"/>
      </rPr>
      <t>RF透波窗口</t>
    </r>
    <r>
      <t>。</t>
    </r>
  </si>
  <si>
    <t/>
    <r>
      <rPr>
        <b/>
        <sz val="9.75"/>
        <color rgb="FF1F1F1F"/>
        <rFont val="Calibri"/>
        <family val="2"/>
      </rPr>
      <t>双存储策略：</t>
    </r>
    <r>
      <t xml:space="preserve"> 事故视频锁死在内置ROM，日常素材存TF卡。</t>
    </r>
  </si>
  <si>
    <t/>
    <r>
      <rPr>
        <b/>
        <sz val="9.75"/>
        <color rgb="FF1F1F1F"/>
        <rFont val="Calibri"/>
        <family val="2"/>
      </rPr>
      <t xml:space="preserve">方案A：COB 柔性灯带</t>
    </r>
    <r>
      <t xml:space="preserve"> (光效均匀，一体感强)
</t>
    </r>
    <r>
      <rPr>
        <b/>
        <sz val="9.75"/>
        <color rgb="FF1F1F1F"/>
        <rFont val="Calibri"/>
        <family val="2"/>
      </rPr>
      <t xml:space="preserve">方案B：LED 矩阵屏</t>
    </r>
    <r>
      <t xml:space="preserve"> (可显示简单图标/文字)</t>
    </r>
  </si>
  <si>
    <t/>
    <r>
      <rPr>
        <b/>
        <sz val="9.75"/>
        <color rgb="FF1F1F1F"/>
        <rFont val="Calibri"/>
        <family val="2"/>
      </rPr>
      <t>联动难题：</t>
    </r>
    <r>
      <t xml:space="preserve"> 必须评估如何获取“车辆转向信号” (需车机蓝牙协议支持)。
</t>
    </r>
    <r>
      <rPr>
        <b/>
        <sz val="9.75"/>
        <color rgb="FF1F1F1F"/>
        <rFont val="Calibri"/>
        <family val="2"/>
      </rPr>
      <t>刹车识别：</t>
    </r>
    <r>
      <t xml:space="preserve"> 可通过内置IMU加速度计实现 (急减速自动爆闪)。</t>
    </r>
  </si>
  <si>
    <t/>
    <r>
      <rPr>
        <b/>
        <sz val="9.75"/>
        <color rgb="FF1F1F1F"/>
        <rFont val="Calibri"/>
        <family val="2"/>
      </rPr>
      <t>极限压力测试：</t>
    </r>
    <r>
      <rPr>
        <sz val="9.75"/>
        <color rgb="FF1F1F1F"/>
        <rFont val="Calibri"/>
        <family val="2"/>
      </rPr>
      <t xml:space="preserve"> 同时开启 5G上传 + 4K录像 + ADAS预警 + HUD最高亮度 + AI语音唤醒。
</t>
    </r>
    <r>
      <rPr>
        <b/>
        <sz val="9.75"/>
        <color rgb="FF1F1F1F"/>
        <rFont val="Calibri"/>
        <family val="2"/>
      </rPr>
      <t>监测：</t>
    </r>
    <r>
      <rPr>
        <sz val="9.75"/>
        <color rgb="FF1F1F1F"/>
        <rFont val="Calibri"/>
        <family val="2"/>
      </rPr>
      <t xml:space="preserve"> 电池掉电曲线、芯片主频、</t>
    </r>
    <r>
      <rPr>
        <b/>
        <sz val="9.75"/>
        <color rgb="FF1F1F1F"/>
        <rFont val="Calibri"/>
        <family val="2"/>
      </rPr>
      <t>盔内接触面温度</t>
    </r>
    <r>
      <rPr>
        <sz val="9.75"/>
        <color rgb="FF1F1F1F"/>
        <rFont val="Calibri"/>
        <family val="2"/>
      </rPr>
      <t>、HUD光机温度。</t>
    </r>
  </si>
  <si>
    <t/>
    <r>
      <rPr>
        <b/>
        <sz val="9.75"/>
        <color rgb="FF1F1F1F"/>
        <rFont val="Calibri"/>
        <family val="2"/>
      </rPr>
      <t xml:space="preserve">软硬结合测试：
</t>
    </r>
    <r>
      <rPr>
        <sz val="9.75"/>
        <color rgb="FF1F1F1F"/>
        <rFont val="Calibri"/>
        <family val="2"/>
      </rPr>
      <t xml:space="preserve">硬件变量：EIS模组 / 1轴 / 2轴 / 3轴云台。
软件变量：</t>
    </r>
    <r>
      <rPr>
        <b/>
        <sz val="9.75"/>
        <color rgb="FF1F1F1F"/>
        <rFont val="Calibri"/>
        <family val="2"/>
      </rPr>
      <t>HCT算法</t>
    </r>
    <r>
      <rPr>
        <sz val="9.75"/>
        <color rgb="FF1F1F1F"/>
        <rFont val="Calibri"/>
        <family val="2"/>
      </rPr>
      <t xml:space="preserve"> 多方案对比。
路况：减速带、碎石路、高速风阻。</t>
    </r>
  </si>
  <si>
    <t/>
    <r>
      <rPr>
        <b/>
        <sz val="9.75"/>
        <color rgb="FF1F1F1F"/>
        <rFont val="Calibri"/>
        <family val="2"/>
      </rPr>
      <t>位置方案对比测试：</t>
    </r>
    <r>
      <t xml:space="preserve">
测试A组：头盔集成前后摄/雷达；
测试B组：头盔前摄 + 车尾雷达；
测试C组：全外置方案。
</t>
    </r>
    <r>
      <rPr>
        <b/>
        <sz val="9.75"/>
        <color rgb="FF1F1F1F"/>
        <rFont val="Calibri"/>
        <family val="2"/>
      </rPr>
      <t>重点：</t>
    </r>
    <r>
      <t xml:space="preserve"> 模拟后方来车，测试报警准确率与</t>
    </r>
    <r>
      <rPr>
        <b/>
        <sz val="9.75"/>
        <color rgb="FF1F1F1F"/>
        <rFont val="Calibri"/>
        <family val="2"/>
      </rPr>
      <t>无线传输延迟</t>
    </r>
    <r>
      <t>。</t>
    </r>
  </si>
  <si>
    <t/>
    <r>
      <rPr>
        <b/>
        <sz val="9.75"/>
        <color rgb="FF1F1F1F"/>
        <rFont val="Calibri"/>
        <family val="2"/>
      </rPr>
      <t>10小时目标倒推：</t>
    </r>
    <r>
      <t xml:space="preserve"> 搭建Demo电路，模拟标准工况（HUD常开+偶发录像+蓝牙连接），测算所需电芯容量、体积、重量。</t>
    </r>
  </si>
  <si>
    <t/>
    <r>
      <rPr>
        <b/>
        <sz val="9.75"/>
        <color rgb="FF1F1F1F"/>
        <rFont val="Calibri"/>
        <family val="2"/>
      </rPr>
      <t>方案横评：</t>
    </r>
    <r>
      <rPr>
        <sz val="9.75"/>
        <color rgb="FF1F1F1F"/>
        <rFont val="Calibri"/>
        <family val="2"/>
      </rPr>
      <t xml:space="preserve"> 衍射波导 vs 几何波导 vs 树脂 vs TDK。
</t>
    </r>
    <r>
      <rPr>
        <b/>
        <sz val="9.75"/>
        <color rgb="FF1F1F1F"/>
        <rFont val="Calibri"/>
        <family val="2"/>
      </rPr>
      <t xml:space="preserve">测试维度：
1. 静态规格测算： </t>
    </r>
    <r>
      <rPr>
        <sz val="9.75"/>
        <color rgb="FF1F1F1F"/>
        <rFont val="Calibri"/>
        <family val="2"/>
      </rPr>
      <t xml:space="preserve">测量各方案的目视尺寸（FOV视场角）、虚像距离（3m/5m/10m）
</t>
    </r>
    <r>
      <rPr>
        <b/>
        <sz val="9.75"/>
        <color rgb="FF1F1F1F"/>
        <rFont val="Calibri"/>
        <family val="2"/>
      </rPr>
      <t xml:space="preserve">2. 全天候可视性： </t>
    </r>
    <r>
      <rPr>
        <sz val="9.75"/>
        <color rgb="FF1F1F1F"/>
        <rFont val="Calibri"/>
        <family val="2"/>
      </rPr>
      <t xml:space="preserve">在隧道口（光线剧变）、正午强光、夜间无路灯环境下测试清晰度。
</t>
    </r>
    <r>
      <rPr>
        <b/>
        <sz val="9.75"/>
        <color rgb="FF1F1F1F"/>
        <rFont val="Calibri"/>
        <family val="2"/>
      </rPr>
      <t xml:space="preserve">3. 变色联动实测： </t>
    </r>
    <r>
      <rPr>
        <sz val="9.75"/>
        <color rgb="FF1F1F1F"/>
        <rFont val="Calibri"/>
        <family val="2"/>
      </rPr>
      <t>搭配光致变色外镜片，测试镜片变暗后，HUD亮度补偿是否足够，是否存在色偏。</t>
    </r>
  </si>
  <si>
    <t/>
    <r>
      <rPr>
        <b/>
        <sz val="9.75"/>
        <color rgb="FF1F1F1F"/>
        <rFont val="Calibri"/>
        <family val="2"/>
      </rPr>
      <t xml:space="preserve">地平线 vs 双芯方案：</t>
    </r>
    <r>
      <t xml:space="preserve"> 评估地平线芯片在头盔场景下的适配度、功耗表现及OS开发难度。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</si>
</sst>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0"/>
      <color theme="1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1F1F"/>
      <name val="Calibri"/>
      <family val="2"/>
      <scheme val="minor"/>
    </font>
    <font>
      <b val="true"/>
      <sz val="9.75"/>
      <color rgb="FF1F1F1F"/>
      <name val="Calibri"/>
      <family val="2"/>
      <scheme val="minor"/>
    </font>
    <font>
      <b val="true"/>
      <sz val="9.75"/>
      <color rgb="FFF54A45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1F2329"/>
      <name val="Calibri"/>
      <family val="2"/>
      <scheme val="minor"/>
    </font>
    <font>
      <b val="true"/>
      <sz val="12"/>
      <color rgb="FF1F1F1F"/>
      <name val="Calibri"/>
      <family val="2"/>
      <scheme val="minor"/>
    </font>
    <font>
      <sz val="12"/>
      <color rgb="FF1F1F1F"/>
      <name val="Calibri"/>
      <family val="2"/>
      <scheme val="minor"/>
    </font>
    <font>
      <sz val="9.75"/>
      <color rgb="FF000000"/>
      <name val="Calibri"/>
      <family val="2"/>
      <scheme val="minor"/>
    </font>
    <font>
      <i val="true"/>
      <sz val="9.75"/>
      <color rgb="FF1F1F1F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trike val="true"/>
      <sz val="9.75"/>
      <color rgb="FF1F1F1F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trike val="true"/>
      <sz val="9.75"/>
      <color rgb="FF1F1F1F"/>
      <name val="Calibri"/>
      <family val="2"/>
      <scheme val="minor"/>
    </font>
    <font>
      <strike val="true"/>
      <sz val="9.75"/>
      <color rgb="FF8F959E"/>
      <name val="Calibri"/>
      <family val="2"/>
      <scheme val="minor"/>
    </font>
    <font>
      <sz val="9.75"/>
      <color rgb="FFF54A45"/>
      <name val="Calibri"/>
      <family val="2"/>
      <scheme val="minor"/>
    </font>
  </fonts>
  <fills count="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FEFEF"/>
        <bgColor/>
      </patternFill>
    </fill>
    <fill>
      <patternFill patternType="solid">
        <fgColor rgb="FFEFEFEF"/>
        <bgColor/>
      </patternFill>
    </fill>
    <fill>
      <patternFill patternType="solid">
        <fgColor rgb="FFEFEFEF"/>
        <bgColor/>
      </patternFill>
    </fill>
    <fill>
      <patternFill patternType="solid">
        <fgColor rgb="FFEFEFEF"/>
        <bgColor/>
      </patternFill>
    </fill>
    <fill>
      <patternFill patternType="solid">
        <fgColor rgb="FFEFEFEF"/>
        <bgColor/>
      </patternFill>
    </fill>
    <fill>
      <patternFill patternType="solid">
        <fgColor rgb="FFEFEFEF"/>
        <bgColor/>
      </patternFill>
    </fill>
  </fills>
  <borders count="64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/>
      <top style="thin">
        <color rgb="FF1F1F1F"/>
      </top>
      <bottom style="thin">
        <color rgb="FF1F1F1F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/>
      <top style="thin">
        <color rgb="FF1F1F1F"/>
      </top>
      <bottom style="thin">
        <color rgb="FF1F1F1F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/>
      <diagonal/>
    </border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/>
      <top style="thin">
        <color rgb="FF1F1F1F"/>
      </top>
      <bottom style="thin">
        <color rgb="FF1F1F1F"/>
      </bottom>
      <diagonal/>
    </border>
    <border>
      <left style="thin">
        <color rgb="FF1F1F1F"/>
      </left>
      <right/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/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/>
      <diagonal/>
    </border>
    <border>
      <left style="thin">
        <color rgb="FF1F1F1F"/>
      </left>
      <right/>
      <top style="thin">
        <color rgb="FF1F1F1F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1F1F"/>
      </right>
      <top style="thin">
        <color rgb="FF1F1F1F"/>
      </top>
      <bottom/>
      <diagonal/>
    </border>
    <border>
      <left style="thin">
        <color rgb="FF1F1F1F"/>
      </left>
      <right/>
      <top style="thin">
        <color rgb="FF1F1F1F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1F1F"/>
      </right>
      <top style="thin">
        <color rgb="FF1F2329"/>
      </top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thin">
        <color rgb="FF1F2329"/>
      </top>
      <bottom style="thin">
        <color rgb="FF1F1F1F"/>
      </bottom>
      <diagonal/>
    </border>
    <border>
      <left style="thin">
        <color rgb="FF1F1F1F"/>
      </left>
      <right/>
      <top style="thin">
        <color rgb="FF1F2329"/>
      </top>
      <bottom style="thin">
        <color rgb="FF1F1F1F"/>
      </bottom>
      <diagonal/>
    </border>
    <border>
      <left/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/>
      <top style="thin">
        <color rgb="FF1F1F1F"/>
      </top>
      <bottom style="thin">
        <color rgb="FF1F2329"/>
      </bottom>
      <diagonal/>
    </border>
    <border>
      <left/>
      <right style="thin">
        <color rgb="FF1F1F1F"/>
      </right>
      <top style="thin">
        <color rgb="FF1F1F1F"/>
      </top>
      <bottom style="thin">
        <color rgb="FF1F2329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2329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/>
      <right/>
      <top/>
      <bottom/>
      <diagonal/>
    </border>
    <border>
      <left style="thin">
        <color rgb="FF1F1F1F"/>
      </left>
      <right style="thin">
        <color rgb="FF1F1F1F"/>
      </right>
      <top/>
      <bottom style="thin">
        <color rgb="FF1F1F1F"/>
      </bottom>
      <diagonal/>
    </border>
    <border>
      <left style="thin">
        <color rgb="FF1F1F1F"/>
      </left>
      <right style="thin">
        <color rgb="FF1F1F1F"/>
      </right>
      <top/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vertical="center" wrapText="true"/>
    </xf>
    <xf applyAlignment="true" applyBorder="false" applyFill="false" applyFont="true" applyNumberFormat="false" applyProtection="false" borderId="3" fillId="0" fontId="3" numFmtId="0" xfId="0">
      <alignment vertical="center" wrapText="true"/>
    </xf>
    <xf applyAlignment="true" applyBorder="false" applyFill="false" applyFont="true" applyNumberFormat="false" applyProtection="false" borderId="4" fillId="0" fontId="1" numFmtId="0" xfId="0">
      <alignment vertical="center" wrapText="true"/>
    </xf>
    <xf applyAlignment="true" applyBorder="false" applyFill="true" applyFont="true" applyNumberFormat="false" applyProtection="false" borderId="5" fillId="2" fontId="3" numFmtId="0" xfId="0">
      <alignment vertical="center" wrapText="true"/>
    </xf>
    <xf applyAlignment="true" applyBorder="false" applyFill="false" applyFont="true" applyNumberFormat="false" applyProtection="false" borderId="6" fillId="0" fontId="2" numFmtId="0" xfId="0">
      <alignment vertical="center" wrapText="true"/>
    </xf>
    <xf applyAlignment="false" applyBorder="false" applyFill="false" applyFont="false" applyNumberFormat="false" applyProtection="false" borderId="7" fillId="0" fontId="0" numFmtId="0" xfId="0">
      <alignment/>
    </xf>
    <xf applyAlignment="true" applyBorder="false" applyFill="false" applyFont="true" applyNumberFormat="false" applyProtection="false" borderId="8" fillId="0" fontId="1" numFmtId="0" xfId="0">
      <alignment vertical="center" wrapText="true"/>
    </xf>
    <xf applyAlignment="true" applyBorder="false" applyFill="false" applyFont="true" applyNumberFormat="false" applyProtection="false" borderId="9" fillId="0" fontId="4" numFmtId="0" xfId="0">
      <alignment vertical="center"/>
    </xf>
    <xf applyAlignment="true" applyBorder="false" applyFill="false" applyFont="true" applyNumberFormat="false" applyProtection="false" borderId="10" fillId="0" fontId="5" numFmtId="0" xfId="0">
      <alignment vertical="center"/>
    </xf>
    <xf applyAlignment="true" applyBorder="false" applyFill="false" applyFont="true" applyNumberFormat="false" applyProtection="false" borderId="11" fillId="0" fontId="2" numFmtId="0" xfId="0">
      <alignment vertical="center" wrapText="true"/>
    </xf>
    <xf applyAlignment="true" applyBorder="false" applyFill="false" applyFont="true" applyNumberFormat="false" applyProtection="false" borderId="12" fillId="0" fontId="6" numFmtId="0" xfId="0">
      <alignment vertical="center" wrapText="true"/>
    </xf>
    <xf applyAlignment="true" applyBorder="false" applyFill="false" applyFont="true" applyNumberFormat="false" applyProtection="false" borderId="13" fillId="0" fontId="7" numFmtId="0" xfId="0">
      <alignment horizontal="right" vertical="center" wrapText="true"/>
    </xf>
    <xf applyAlignment="true" applyBorder="false" applyFill="false" applyFont="true" applyNumberFormat="false" applyProtection="false" borderId="14" fillId="0" fontId="8" numFmtId="0" xfId="0">
      <alignment horizontal="left" vertical="center" wrapText="true"/>
    </xf>
    <xf applyAlignment="true" applyBorder="false" applyFill="false" applyFont="true" applyNumberFormat="false" applyProtection="false" borderId="15" fillId="0" fontId="2" numFmtId="0" xfId="0">
      <alignment vertical="center" wrapText="true"/>
    </xf>
    <xf applyAlignment="true" applyBorder="false" applyFill="false" applyFont="true" applyNumberFormat="false" applyProtection="false" borderId="16" fillId="0" fontId="3" numFmtId="0" xfId="0">
      <alignment vertical="center"/>
    </xf>
    <xf applyAlignment="true" applyBorder="false" applyFill="false" applyFont="true" applyNumberFormat="false" applyProtection="false" borderId="17" fillId="0" fontId="2" numFmtId="0" xfId="0">
      <alignment vertical="center" wrapText="true"/>
    </xf>
    <xf applyAlignment="true" applyBorder="false" applyFill="false" applyFont="true" applyNumberFormat="false" applyProtection="false" borderId="18" fillId="0" fontId="6" numFmtId="0" xfId="0">
      <alignment vertical="center" wrapText="true"/>
    </xf>
    <xf applyAlignment="true" applyBorder="false" applyFill="false" applyFont="true" applyNumberFormat="false" applyProtection="false" borderId="19" fillId="0" fontId="6" numFmtId="0" xfId="0">
      <alignment vertical="center"/>
    </xf>
    <xf applyAlignment="true" applyBorder="false" applyFill="false" applyFont="true" applyNumberFormat="false" applyProtection="false" borderId="20" fillId="0" fontId="1" numFmtId="0" xfId="0">
      <alignment vertical="center" wrapText="true"/>
    </xf>
    <xf applyAlignment="true" applyBorder="false" applyFill="false" applyFont="true" applyNumberFormat="false" applyProtection="false" borderId="21" fillId="0" fontId="5" numFmtId="0" xfId="0">
      <alignment horizontal="center" vertical="center"/>
    </xf>
    <xf applyAlignment="true" applyBorder="false" applyFill="false" applyFont="true" applyNumberFormat="false" applyProtection="false" borderId="22" fillId="0" fontId="2" numFmtId="0" xfId="0">
      <alignment horizontal="left" vertical="center" wrapText="true"/>
    </xf>
    <xf applyAlignment="true" applyBorder="false" applyFill="false" applyFont="true" applyNumberFormat="false" applyProtection="false" borderId="23" fillId="0" fontId="3" numFmtId="0" xfId="0">
      <alignment horizontal="left" vertical="center" wrapText="true"/>
    </xf>
    <xf applyAlignment="true" applyBorder="false" applyFill="true" applyFont="true" applyNumberFormat="false" applyProtection="false" borderId="24" fillId="3" fontId="3" numFmtId="0" xfId="0">
      <alignment horizontal="left" vertical="center" wrapText="true"/>
    </xf>
    <xf applyAlignment="true" applyBorder="false" applyFill="false" applyFont="true" applyNumberFormat="false" applyProtection="false" borderId="25" fillId="0" fontId="9" numFmtId="0" xfId="0">
      <alignment vertical="center"/>
    </xf>
    <xf applyAlignment="true" applyBorder="false" applyFill="false" applyFont="true" applyNumberFormat="false" applyProtection="false" borderId="26" fillId="0" fontId="2" numFmtId="0" xfId="0">
      <alignment horizontal="center" vertical="center" wrapText="true"/>
    </xf>
    <xf applyAlignment="true" applyBorder="false" applyFill="false" applyFont="true" applyNumberFormat="false" applyProtection="false" borderId="27" fillId="0" fontId="3" numFmtId="0" xfId="0">
      <alignment vertical="center" wrapText="true"/>
    </xf>
    <xf applyAlignment="true" applyBorder="false" applyFill="false" applyFont="true" applyNumberFormat="false" applyProtection="false" borderId="28" fillId="0" fontId="2" numFmtId="0" xfId="0">
      <alignment vertical="center" wrapText="true"/>
    </xf>
    <xf applyAlignment="true" applyBorder="false" applyFill="false" applyFont="true" applyNumberFormat="false" applyProtection="false" borderId="29" fillId="0" fontId="10" numFmtId="0" xfId="0">
      <alignment vertical="center" wrapText="true"/>
    </xf>
    <xf applyAlignment="true" applyBorder="false" applyFill="false" applyFont="true" applyNumberFormat="false" applyProtection="false" borderId="30" fillId="0" fontId="3" numFmtId="0" xfId="0">
      <alignment vertical="center" wrapText="true"/>
    </xf>
    <xf applyAlignment="true" applyBorder="false" applyFill="false" applyFont="true" applyNumberFormat="false" applyProtection="false" borderId="31" fillId="0" fontId="3" numFmtId="0" xfId="0">
      <alignment vertical="center" wrapText="true"/>
    </xf>
    <xf applyAlignment="true" applyBorder="false" applyFill="false" applyFont="true" applyNumberFormat="false" applyProtection="false" borderId="32" fillId="0" fontId="2" numFmtId="0" xfId="0">
      <alignment horizontal="center" vertical="center" wrapText="true"/>
    </xf>
    <xf applyAlignment="true" applyBorder="false" applyFill="false" applyFont="true" applyNumberFormat="false" applyProtection="false" borderId="33" fillId="0" fontId="3" numFmtId="0" xfId="0">
      <alignment vertical="center" wrapText="true"/>
    </xf>
    <xf applyAlignment="true" applyBorder="false" applyFill="false" applyFont="true" applyNumberFormat="false" applyProtection="false" borderId="34" fillId="0" fontId="9" numFmtId="0" xfId="0">
      <alignment vertical="center"/>
    </xf>
    <xf applyAlignment="true" applyBorder="false" applyFill="false" applyFont="true" applyNumberFormat="false" applyProtection="false" borderId="35" fillId="0" fontId="2" numFmtId="0" xfId="0">
      <alignment vertical="center" wrapText="true"/>
    </xf>
    <xf applyAlignment="true" applyBorder="false" applyFill="false" applyFont="true" applyNumberFormat="false" applyProtection="false" borderId="36" fillId="0" fontId="2" numFmtId="0" xfId="0">
      <alignment horizontal="center" vertical="center" wrapText="true"/>
    </xf>
    <xf applyAlignment="true" applyBorder="false" applyFill="false" applyFont="true" applyNumberFormat="false" applyProtection="false" borderId="37" fillId="0" fontId="3" numFmtId="0" xfId="0">
      <alignment vertical="center" wrapText="true"/>
    </xf>
    <xf applyAlignment="true" applyBorder="false" applyFill="false" applyFont="true" applyNumberFormat="false" applyProtection="false" borderId="38" fillId="0" fontId="2" numFmtId="0" xfId="0">
      <alignment vertical="center" wrapText="true"/>
    </xf>
    <xf applyAlignment="true" applyBorder="false" applyFill="false" applyFont="true" applyNumberFormat="false" applyProtection="false" borderId="39" fillId="0" fontId="2" numFmtId="0" xfId="0">
      <alignment vertical="center" wrapText="true"/>
    </xf>
    <xf applyAlignment="true" applyBorder="false" applyFill="false" applyFont="true" applyNumberFormat="false" applyProtection="false" borderId="40" fillId="0" fontId="11" numFmtId="0" xfId="0">
      <alignment vertical="center"/>
    </xf>
    <xf applyAlignment="true" applyBorder="false" applyFill="false" applyFont="true" applyNumberFormat="false" applyProtection="false" borderId="41" fillId="0" fontId="3" numFmtId="0" xfId="0">
      <alignment vertical="center" wrapText="true"/>
    </xf>
    <xf applyAlignment="true" applyBorder="false" applyFill="false" applyFont="true" applyNumberFormat="false" applyProtection="false" borderId="42" fillId="0" fontId="3" numFmtId="0" xfId="0">
      <alignment vertical="center" wrapText="true"/>
    </xf>
    <xf applyAlignment="true" applyBorder="false" applyFill="false" applyFont="true" applyNumberFormat="false" applyProtection="false" borderId="43" fillId="0" fontId="3" numFmtId="0" xfId="0">
      <alignment vertical="center" wrapText="true"/>
    </xf>
    <xf applyAlignment="true" applyBorder="false" applyFill="false" applyFont="true" applyNumberFormat="false" applyProtection="false" borderId="44" fillId="0" fontId="10" numFmtId="0" xfId="0">
      <alignment vertical="center" wrapText="true"/>
    </xf>
    <xf applyAlignment="true" applyBorder="false" applyFill="false" applyFont="true" applyNumberFormat="false" applyProtection="false" borderId="45" fillId="0" fontId="2" numFmtId="0" xfId="0">
      <alignment vertical="center" wrapText="true"/>
    </xf>
    <xf applyAlignment="true" applyBorder="false" applyFill="false" applyFont="true" applyNumberFormat="false" applyProtection="false" borderId="46" fillId="0" fontId="2" numFmtId="0" xfId="0">
      <alignment vertical="center" wrapText="true"/>
    </xf>
    <xf applyAlignment="true" applyBorder="false" applyFill="false" applyFont="true" applyNumberFormat="false" applyProtection="false" borderId="47" fillId="0" fontId="2" numFmtId="0" xfId="0">
      <alignment vertical="center" wrapText="true"/>
    </xf>
    <xf applyAlignment="true" applyBorder="false" applyFill="false" applyFont="true" applyNumberFormat="false" applyProtection="false" borderId="48" fillId="0" fontId="3" numFmtId="0" xfId="0">
      <alignment horizontal="center" vertical="center" wrapText="true"/>
    </xf>
    <xf applyAlignment="true" applyBorder="false" applyFill="false" applyFont="true" applyNumberFormat="false" applyProtection="false" borderId="49" fillId="0" fontId="12" numFmtId="0" xfId="0">
      <alignment vertical="center" wrapText="true"/>
    </xf>
    <xf applyAlignment="true" applyBorder="false" applyFill="false" applyFont="true" applyNumberFormat="false" applyProtection="false" borderId="50" fillId="0" fontId="13" numFmtId="0" xfId="0">
      <alignment vertical="center"/>
    </xf>
    <xf applyAlignment="true" applyBorder="false" applyFill="false" applyFont="true" applyNumberFormat="false" applyProtection="false" borderId="51" fillId="0" fontId="3" numFmtId="0" xfId="0">
      <alignment vertical="center" wrapText="true"/>
    </xf>
    <xf applyAlignment="true" applyBorder="false" applyFill="false" applyFont="true" applyNumberFormat="false" applyProtection="false" borderId="52" fillId="0" fontId="2" numFmtId="0" xfId="0">
      <alignment vertical="center" wrapText="true"/>
    </xf>
    <xf applyAlignment="true" applyBorder="false" applyFill="false" applyFont="true" applyNumberFormat="false" applyProtection="false" borderId="53" fillId="0" fontId="4" numFmtId="0" xfId="0">
      <alignment vertical="center" wrapText="true"/>
    </xf>
    <xf applyAlignment="true" applyBorder="false" applyFill="false" applyFont="true" applyNumberFormat="false" applyProtection="false" borderId="54" fillId="0" fontId="14" numFmtId="0" xfId="0">
      <alignment vertical="center"/>
    </xf>
    <xf applyAlignment="true" applyBorder="false" applyFill="false" applyFont="true" applyNumberFormat="false" applyProtection="false" borderId="55" fillId="0" fontId="14" numFmtId="0" xfId="0">
      <alignment vertical="center"/>
    </xf>
    <xf applyAlignment="true" applyBorder="false" applyFill="true" applyFont="true" applyNumberFormat="false" applyProtection="false" borderId="56" fillId="4" fontId="4" numFmtId="0" xfId="0">
      <alignment vertical="center" wrapText="true"/>
    </xf>
    <xf applyAlignment="true" applyBorder="false" applyFill="true" applyFont="true" applyNumberFormat="false" applyProtection="false" borderId="57" fillId="5" fontId="3" numFmtId="0" xfId="0">
      <alignment vertical="center" wrapText="true"/>
    </xf>
    <xf applyAlignment="true" applyBorder="false" applyFill="true" applyFont="true" applyNumberFormat="false" applyProtection="false" borderId="58" fillId="6" fontId="15" numFmtId="0" xfId="0">
      <alignment vertical="center" wrapText="true"/>
    </xf>
    <xf applyAlignment="true" applyBorder="false" applyFill="false" applyFont="true" applyNumberFormat="false" applyProtection="false" borderId="59" fillId="0" fontId="16" numFmtId="0" xfId="0">
      <alignment vertical="center" wrapText="true"/>
    </xf>
    <xf applyAlignment="true" applyBorder="false" applyFill="false" applyFont="true" applyNumberFormat="false" applyProtection="false" borderId="60" fillId="0" fontId="3" numFmtId="0" xfId="0">
      <alignment vertical="center"/>
    </xf>
    <xf applyAlignment="true" applyBorder="false" applyFill="false" applyFont="true" applyNumberFormat="false" applyProtection="false" borderId="61" fillId="0" fontId="3" numFmtId="0" xfId="0">
      <alignment vertical="center" wrapText="true"/>
    </xf>
    <xf applyAlignment="true" applyBorder="false" applyFill="true" applyFont="true" applyNumberFormat="false" applyProtection="false" borderId="62" fillId="7" fontId="3" numFmtId="0" xfId="0">
      <alignment horizontal="center" vertical="center" wrapText="true"/>
    </xf>
    <xf applyAlignment="true" applyBorder="false" applyFill="false" applyFont="true" applyNumberFormat="false" applyProtection="false" borderId="63" fillId="0" fontId="17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9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0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2" min="2" style="0" width="12"/>
    <col collapsed="false" customWidth="true" hidden="false" max="3" min="3" style="0" width="81"/>
    <col collapsed="false" customWidth="true" hidden="false" max="4" min="4" style="0" width="85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5" min="15" style="0" width="18"/>
  </cols>
  <sheetData>
    <row customHeight="true" ht="19" r="1">
      <c r="B1" s="13" t="str">
        <v>项目名称：</v>
      </c>
      <c r="C1" s="14" t="str">
        <v>智能骑行头盔</v>
      </c>
      <c r="E1" s="7"/>
      <c r="F1" s="7"/>
      <c r="G1" s="7"/>
      <c r="H1" s="7"/>
      <c r="I1" s="7"/>
      <c r="J1" s="7"/>
      <c r="K1" s="7"/>
      <c r="L1" s="7"/>
    </row>
    <row customHeight="true" ht="19" r="2">
      <c r="B2" s="13" t="str">
        <v>产品经理：</v>
      </c>
      <c r="C2" s="14" t="str">
        <v>李洋</v>
      </c>
      <c r="E2" s="7"/>
      <c r="F2" s="7"/>
      <c r="G2" s="7"/>
      <c r="H2" s="7"/>
      <c r="I2" s="7"/>
      <c r="J2" s="7"/>
      <c r="K2" s="7"/>
      <c r="L2" s="7"/>
    </row>
    <row customHeight="true" ht="19" r="3">
      <c r="E3" s="7"/>
      <c r="F3" s="7"/>
      <c r="G3" s="7"/>
      <c r="H3" s="7"/>
      <c r="I3" s="7"/>
      <c r="J3" s="7"/>
      <c r="K3" s="7"/>
      <c r="L3" s="7"/>
    </row>
    <row customHeight="true" ht="19" r="4">
      <c r="A4" s="5"/>
      <c r="B4" s="5" t="str">
        <v>版本号</v>
      </c>
      <c r="C4" s="5" t="str">
        <v>内容/定义</v>
      </c>
      <c r="D4" s="5" t="str">
        <v>备注/关键调整</v>
      </c>
    </row>
    <row r="5">
      <c r="A5" s="3"/>
      <c r="B5" s="3" t="str">
        <v>V0.1</v>
      </c>
      <c r="C5" s="11" t="str">
        <v>作为内部技术预研与需求定义的基准。</v>
      </c>
      <c r="D5" s="11"/>
    </row>
    <row customHeight="true" ht="19" r="6">
      <c r="A6" s="16" t="str">
        <v>历史版本</v>
      </c>
      <c r="B6" s="15"/>
      <c r="C6" s="15"/>
      <c r="D6" s="15"/>
    </row>
    <row customHeight="true" ht="19" r="7">
      <c r="A7" s="6"/>
      <c r="B7" s="6"/>
      <c r="C7" s="6"/>
      <c r="D7" s="6"/>
      <c r="E7" s="7"/>
      <c r="F7" s="7"/>
      <c r="G7" s="7"/>
      <c r="H7" s="7"/>
      <c r="I7" s="7"/>
      <c r="J7" s="7"/>
      <c r="K7" s="7"/>
      <c r="L7" s="7"/>
    </row>
    <row customHeight="true" ht="19" r="8">
      <c r="A8" s="6"/>
      <c r="B8" s="6"/>
      <c r="C8" s="6"/>
      <c r="D8" s="6"/>
      <c r="E8" s="7"/>
      <c r="F8" s="7"/>
      <c r="G8" s="7"/>
      <c r="H8" s="7"/>
      <c r="I8" s="7"/>
      <c r="J8" s="7"/>
      <c r="K8" s="7"/>
      <c r="L8" s="7"/>
    </row>
    <row customHeight="true" ht="19" r="9">
      <c r="A9" s="17"/>
      <c r="B9" s="17"/>
      <c r="C9" s="17"/>
      <c r="D9" s="17"/>
      <c r="E9" s="7"/>
      <c r="F9" s="7"/>
      <c r="G9" s="7"/>
      <c r="H9" s="7"/>
      <c r="I9" s="7"/>
      <c r="J9" s="7"/>
      <c r="K9" s="7"/>
      <c r="L9" s="7"/>
    </row>
    <row customHeight="true" ht="19" r="10">
      <c r="A10" s="17"/>
      <c r="B10" s="17"/>
      <c r="C10" s="17"/>
      <c r="D10" s="17"/>
      <c r="E10" s="7"/>
      <c r="F10" s="7"/>
      <c r="G10" s="7"/>
      <c r="H10" s="7"/>
      <c r="I10" s="7"/>
      <c r="J10" s="7"/>
      <c r="K10" s="7"/>
      <c r="L10" s="7"/>
    </row>
    <row customHeight="true" ht="19" r="11">
      <c r="A11" s="5" t="str">
        <v>模块</v>
      </c>
      <c r="B11" s="5" t="str">
        <v>细分项</v>
      </c>
      <c r="C11" s="5" t="str">
        <v>内容/定义</v>
      </c>
      <c r="D11" s="5" t="str">
        <v>备注</v>
      </c>
      <c r="E11" s="7"/>
      <c r="F11" s="7"/>
      <c r="G11" s="7"/>
      <c r="H11" s="7"/>
      <c r="I11" s="7"/>
      <c r="J11" s="7"/>
      <c r="K11" s="7"/>
      <c r="L11" s="7"/>
    </row>
    <row r="12">
      <c r="A12" s="3" t="str">
        <v>产品背景</v>
      </c>
      <c r="B12" s="8" t="str">
        <v>业务背景</v>
      </c>
      <c r="C12" s="8" t="str">
        <v>1. 市场窗口期（Time Window）： 两轮车市场正处于“智能化爆发前夜”（2023-2025），酷似2018年的新能源汽车市场。用户已被四轮车教育了“智能化”与“安全性”心智，但两轮供给侧仍停留在“基础彩屏”阶段，缺乏高端智能供给 。
2. 供需错配（Gap）： 现有市场充斥着“拼凑式”设备（头盔+蓝牙耳机+运动相机），缺乏一体化的智能座舱体验。后装市场虽有尝试者（如Shoei概念款、AR眼镜），但鲜有具备“四轮智驾算法降维”能力的玩家 。
3. 战略使命（Strategy）： 本项目是智驾大陆拓展两轮业务的破局点。通过C端高端产品触达海量用户，验证“四轮智驾赋能两轮”的技术落地能力，构建品牌势能，最终反哺B端生态 。</v>
      </c>
      <c r="D12" s="11"/>
      <c r="E12" s="9"/>
      <c r="F12" s="9"/>
      <c r="G12" s="9"/>
      <c r="H12" s="9"/>
      <c r="I12" s="9"/>
      <c r="J12" s="9"/>
      <c r="K12" s="9"/>
      <c r="L12" s="9"/>
      <c r="M12" s="9"/>
      <c r="O12" s="10"/>
      <c r="P12" s="10"/>
    </row>
    <row r="13">
      <c r="A13" s="3"/>
      <c r="B13" s="8" t="str">
        <v>产品目标</v>
      </c>
      <c r="C13" s="8" t="str">
        <v>1. 重新定义品类： 打造行业首个真正落地的**“两轮智能骑行座舱”**，将头盔从被动防护装备升级为主动安全与智能交互终端 。
2. 验证核心价值： 在C端验证 “AI+HUD+智驾算法” 在两轮场景的商业闭环。
3. 建立品牌壁垒： 通过“一体化体验”与“数据驱动闭环”，抢占中高端骑行用户心智，成为两轮智能座舱行业的领导者 。</v>
      </c>
      <c r="D13" s="11"/>
      <c r="E13" s="9"/>
      <c r="F13" s="9"/>
      <c r="G13" s="9"/>
      <c r="H13" s="9"/>
      <c r="I13" s="9"/>
      <c r="J13" s="9"/>
      <c r="K13" s="9"/>
      <c r="L13" s="9"/>
      <c r="M13" s="9"/>
      <c r="N13" s="9"/>
      <c r="P13" s="10"/>
      <c r="Q13" s="10"/>
    </row>
    <row r="14">
      <c r="A14" s="3" t="str">
        <v>产品核心定位</v>
      </c>
      <c r="B14" s="18" t="str">
        <v>产品定位</v>
      </c>
      <c r="C14" s="19" t="str">
        <v>集成四轮智驾技术的“智能骑行座舱”</v>
      </c>
      <c r="D14" s="11"/>
    </row>
    <row r="15">
      <c r="A15" s="3"/>
      <c r="B15" s="8" t="str">
        <v>核心价值</v>
      </c>
      <c r="C15" s="8" t="str">
        <v>1. 主动安全盾： 四轮级ADAS算法降维，提供全时空安全守护。
2. 极简启动： All-in-One设计，消除外设拼凑，戴盔即走。
3. 沉浸体验： 视觉(HUD)+听觉+触觉的多模态无缝交互。</v>
      </c>
      <c r="D15" s="11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Q15" s="10"/>
      <c r="R15" s="10"/>
    </row>
    <row r="16">
      <c r="A16" s="3" t="str">
        <v>种子用户画像</v>
      </c>
      <c r="B16" s="11" t="str">
        <v>核心画像</v>
      </c>
      <c r="C16" s="3" t="str">
        <v>28~35岁“寻找自由的大男孩”</v>
      </c>
      <c r="D16" s="11" t="str">
        <v>追求帅、从容、安全感。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 t="str">
        <v>深访用户照片</v>
      </c>
      <c r="Q16" s="10" t="str">
        <v>种子用户画像1</v>
      </c>
      <c r="R16" s="10" t="str">
        <v>种子用户画像2</v>
      </c>
    </row>
    <row customHeight="true" ht="19" r="17">
      <c r="A17" s="3"/>
      <c r="B17" s="11" t="str">
        <v>经济基础</v>
      </c>
      <c r="C17" s="11" t="str">
        <v>月均可支配收入 ≥ 1.5万元</v>
      </c>
      <c r="D17" s="11" t="str">
        <v>具备高消费力，愿意为“情绪价值”和“帅”买单。</v>
      </c>
      <c r="Q17" s="10" t="str">
        <v>独狼</v>
      </c>
      <c r="R17" s="10" t="str">
        <v>社交</v>
      </c>
    </row>
    <row customHeight="true" ht="19" r="18">
      <c r="A18" s="3"/>
      <c r="B18" s="11" t="str">
        <v>骑行属性</v>
      </c>
      <c r="C18" s="11" t="str">
        <v>燃油摩托 (单价≥2w) 或 高端电摩 (单价≥0.8w)</v>
      </c>
      <c r="D18" s="11" t="str">
        <v>骑行频率 ≥ 4次/月；家庭拥有四轮车，仍选择两轮出行。</v>
      </c>
      <c r="Q18" s="10" t="str">
        <v>也有拍摄、记录的需求</v>
      </c>
      <c r="R18" s="10" t="str">
        <v>组队骑行</v>
      </c>
    </row>
    <row r="19">
      <c r="A19" s="3"/>
      <c r="B19" s="11" t="str">
        <v>心理诉求</v>
      </c>
      <c r="C19" s="11" t="str">
        <v>“逃离日常” + “数字掌控感” + “增强骑行体验”</v>
      </c>
      <c r="D19" s="11" t="str">
        <v>想逃离日常工作和生活的繁琐，讨厌外挂设备的“拼凑感”，享受自由，又能通过科技手段无缝掌控数字世界。</v>
      </c>
    </row>
    <row customHeight="true" ht="19" r="20">
      <c r="A20" s="3"/>
      <c r="B20" s="11" t="str">
        <v>消费习惯</v>
      </c>
      <c r="C20" s="11" t="str">
        <v>年均装备消费 ≥ 5000元</v>
      </c>
      <c r="D20" s="11" t="str">
        <v>已购/考虑购买Action/Insta360、Shoei/Arai 等高端产品。</v>
      </c>
    </row>
    <row r="21">
      <c r="A21" s="3"/>
      <c r="B21" s="18" t="str">
        <v>核心场景</v>
      </c>
      <c r="C21" s="20" t="str">
        <v>1. 周末摩旅：跑山压弯、车队组队通讯、风景打卡记录、长途高速巡航。</v>
      </c>
      <c r="D21" s="11"/>
    </row>
    <row r="22">
      <c r="A22" s="3"/>
      <c r="B22" s="12"/>
      <c r="C22" s="1" t="str">
        <v>2. 城市通勤：早晚高峰钻车缝、红绿灯路口停车间隙（60秒信息处理）、复杂立交桥导航。</v>
      </c>
      <c r="D22" s="2"/>
    </row>
    <row r="23">
      <c r="A23" s="3"/>
      <c r="B23" s="12" t="str">
        <v>核心痛点</v>
      </c>
      <c r="C23" s="1" t="s">
        <v>2</v>
      </c>
      <c r="D23" s="2"/>
    </row>
    <row r="24">
      <c r="A24" s="3"/>
      <c r="B24" s="4"/>
      <c r="C24" s="1" t="s">
        <v>1</v>
      </c>
      <c r="D24" s="2"/>
    </row>
    <row customHeight="true" ht="19" r="25">
      <c r="A25" s="3"/>
      <c r="B25" s="4"/>
      <c r="C25" s="1" t="s">
        <v>3</v>
      </c>
      <c r="D25" s="2"/>
    </row>
  </sheetData>
  <mergeCells>
    <mergeCell ref="A12:A13"/>
    <mergeCell ref="A16:A25"/>
    <mergeCell ref="A14:A15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18"/>
    <col collapsed="false" customWidth="true" hidden="false" max="3" min="3" style="0" width="24"/>
    <col collapsed="false" customWidth="true" hidden="false" max="4" min="4" style="0" width="14"/>
    <col collapsed="false" customWidth="true" hidden="false" max="5" min="5" style="0" width="46"/>
    <col collapsed="false" customWidth="true" hidden="false" max="6" min="6" style="0" width="51"/>
    <col collapsed="false" customWidth="true" hidden="false" max="7" min="7" style="0" width="9"/>
  </cols>
  <sheetData>
    <row r="1">
      <c r="A1" s="24" t="str">
        <v>No.</v>
      </c>
      <c r="B1" s="24" t="str">
        <v>版块</v>
      </c>
      <c r="C1" s="24" t="str">
        <v>功能卖点</v>
      </c>
      <c r="D1" s="24" t="str">
        <v>体验分类</v>
      </c>
      <c r="E1" s="24" t="str">
        <v>用户故事与痛点场景 (Scenario &amp; Problem)</v>
      </c>
      <c r="F1" s="24" t="str">
        <v>功能详细描述与核心交互逻辑 (Key Features)</v>
      </c>
      <c r="G1" s="24" t="str">
        <v>优先级</v>
      </c>
    </row>
    <row r="2">
      <c r="A2" s="22">
        <v>1</v>
      </c>
      <c r="B2" s="22" t="str">
        <v>HUD 显示</v>
      </c>
      <c r="C2" s="23" t="str">
        <v>赛道级全息座舱</v>
      </c>
      <c r="D2" s="22" t="str">
        <v>便捷</v>
      </c>
      <c r="E2" s="22" t="s">
        <v>8</v>
      </c>
      <c r="F2" s="22" t="s">
        <v>9</v>
      </c>
      <c r="G2" s="22" t="str">
        <v>P0</v>
      </c>
    </row>
    <row r="3">
      <c r="A3" s="22">
        <v>2</v>
      </c>
      <c r="B3" s="22"/>
      <c r="C3" s="23" t="str">
        <v>全息信息流</v>
      </c>
      <c r="D3" s="22" t="str">
        <v>便捷</v>
      </c>
      <c r="E3" s="22" t="s">
        <v>4</v>
      </c>
      <c r="F3" s="22" t="s">
        <v>5</v>
      </c>
      <c r="G3" s="22" t="str">
        <v>P1</v>
      </c>
    </row>
    <row r="4">
      <c r="A4" s="22">
        <v>3</v>
      </c>
      <c r="B4" s="22" t="str">
        <v>AI 语音与音频交互</v>
      </c>
      <c r="C4" s="23" t="str">
        <v>全场景语音控车</v>
      </c>
      <c r="D4" s="22" t="str">
        <v>多模态控制</v>
      </c>
      <c r="E4" s="22" t="s">
        <v>6</v>
      </c>
      <c r="F4" s="22" t="s">
        <v>7</v>
      </c>
      <c r="G4" s="22" t="str">
        <v>P0</v>
      </c>
    </row>
    <row r="5">
      <c r="A5" s="22">
        <v>4</v>
      </c>
      <c r="B5" s="22"/>
      <c r="C5" s="23" t="str">
        <v>静谧降噪与通透</v>
      </c>
      <c r="D5" s="22" t="str">
        <v>便捷</v>
      </c>
      <c r="E5" s="22" t="s">
        <v>14</v>
      </c>
      <c r="F5" s="22" t="s">
        <v>15</v>
      </c>
      <c r="G5" s="22" t="str">
        <v>P0</v>
      </c>
    </row>
    <row r="6">
      <c r="A6" s="22">
        <v>5</v>
      </c>
      <c r="B6" s="22"/>
      <c r="C6" s="23" t="str">
        <v>车队指挥与娱乐系统</v>
      </c>
      <c r="D6" s="22" t="str">
        <v>娱乐</v>
      </c>
      <c r="E6" s="22" t="s">
        <v>16</v>
      </c>
      <c r="F6" s="22" t="s">
        <v>17</v>
      </c>
      <c r="G6" s="22" t="str">
        <v>P1</v>
      </c>
    </row>
    <row r="7">
      <c r="A7" s="22">
        <v>6</v>
      </c>
      <c r="B7" s="22"/>
      <c r="C7" s="23" t="str">
        <v>AI 智能管家</v>
      </c>
      <c r="D7" s="22" t="str">
        <v>个性化</v>
      </c>
      <c r="E7" s="22" t="s">
        <v>10</v>
      </c>
      <c r="F7" s="22" t="s">
        <v>11</v>
      </c>
      <c r="G7" s="22" t="str">
        <v>P1</v>
      </c>
    </row>
    <row r="8">
      <c r="A8" s="22">
        <v>7</v>
      </c>
      <c r="B8" s="22" t="str">
        <v>摄像头与影像记录</v>
      </c>
      <c r="C8" s="23" t="str">
        <v>4K 星光黑匣子</v>
      </c>
      <c r="D8" s="22" t="str">
        <v>安全</v>
      </c>
      <c r="E8" s="22" t="s">
        <v>13</v>
      </c>
      <c r="F8" s="22" t="s">
        <v>12</v>
      </c>
      <c r="G8" s="22" t="str">
        <v>P0</v>
      </c>
    </row>
    <row r="9">
      <c r="A9" s="22">
        <v>8</v>
      </c>
      <c r="B9" s="22"/>
      <c r="C9" s="23" t="str">
        <v>AI 高光捕获 (Vlog)</v>
      </c>
      <c r="D9" s="22" t="str">
        <v>娱乐</v>
      </c>
      <c r="E9" s="22" t="s">
        <v>22</v>
      </c>
      <c r="F9" s="22" t="s">
        <v>23</v>
      </c>
      <c r="G9" s="22" t="str">
        <v>P1</v>
      </c>
    </row>
    <row r="10">
      <c r="A10" s="22">
        <v>9</v>
      </c>
      <c r="B10" s="22" t="str">
        <v>安全与安防监控</v>
      </c>
      <c r="C10" s="23" t="str">
        <v>全时空安全盾 (ADAS)</v>
      </c>
      <c r="D10" s="22" t="str">
        <v>安全</v>
      </c>
      <c r="E10" s="22" t="s">
        <v>24</v>
      </c>
      <c r="F10" s="22" t="s">
        <v>25</v>
      </c>
      <c r="G10" s="22" t="str">
        <v>P0</v>
      </c>
    </row>
    <row r="11">
      <c r="A11" s="22">
        <v>10</v>
      </c>
      <c r="B11" s="22"/>
      <c r="C11" s="23" t="str">
        <v>生命救援 (SOS)</v>
      </c>
      <c r="D11" s="22" t="str">
        <v>安全</v>
      </c>
      <c r="E11" s="22" t="s">
        <v>18</v>
      </c>
      <c r="F11" s="22" t="s">
        <v>19</v>
      </c>
      <c r="G11" s="22" t="str">
        <v>P0</v>
      </c>
    </row>
    <row r="12">
      <c r="A12" s="22">
        <v>11</v>
      </c>
      <c r="B12" s="22"/>
      <c r="C12" s="23" t="str">
        <v>哨兵模式 (Sentry)</v>
      </c>
      <c r="D12" s="22" t="str">
        <v>安全</v>
      </c>
      <c r="E12" s="22" t="s">
        <v>21</v>
      </c>
      <c r="F12" s="22" t="s">
        <v>20</v>
      </c>
      <c r="G12" s="22" t="str">
        <v>P1</v>
      </c>
    </row>
    <row r="13">
      <c r="A13" s="22">
        <v>12</v>
      </c>
      <c r="B13" s="22" t="str">
        <v>系统、连接与生态拓展</v>
      </c>
      <c r="C13" s="23" t="str">
        <v>全域互联中枢</v>
      </c>
      <c r="D13" s="22" t="str">
        <v>便捷</v>
      </c>
      <c r="E13" s="22" t="s">
        <v>30</v>
      </c>
      <c r="F13" s="22" t="s">
        <v>31</v>
      </c>
      <c r="G13" s="22" t="str">
        <v>P0</v>
      </c>
    </row>
    <row r="14">
      <c r="A14" s="22">
        <v>13</v>
      </c>
      <c r="B14" s="22"/>
      <c r="C14" s="23" t="str">
        <v>泛生态拓展 (IoT)</v>
      </c>
      <c r="D14" s="22" t="str">
        <v>多模态控制</v>
      </c>
      <c r="E14" s="22" t="s">
        <v>32</v>
      </c>
      <c r="F14" s="22" t="s">
        <v>33</v>
      </c>
      <c r="G14" s="22" t="str">
        <v>P1</v>
      </c>
    </row>
    <row r="15">
      <c r="A15" s="22">
        <v>14</v>
      </c>
      <c r="B15" s="22" t="str">
        <v>手机 APP 配套功能</v>
      </c>
      <c r="C15" s="23" t="str">
        <v>可视化管理工作台</v>
      </c>
      <c r="D15" s="22" t="str">
        <v>个性化</v>
      </c>
      <c r="E15" s="22" t="s">
        <v>26</v>
      </c>
      <c r="F15" s="22" t="s">
        <v>27</v>
      </c>
      <c r="G15" s="22" t="str">
        <v>P1</v>
      </c>
    </row>
    <row r="16">
      <c r="A16" s="22">
        <v>15</v>
      </c>
      <c r="B16" s="22"/>
      <c r="C16" s="23" t="str">
        <v>社交与成长体系</v>
      </c>
      <c r="D16" s="22" t="str">
        <v>娱乐</v>
      </c>
      <c r="E16" s="22" t="s">
        <v>28</v>
      </c>
      <c r="F16" s="22" t="s">
        <v>29</v>
      </c>
      <c r="G16" s="22" t="str">
        <v>P1</v>
      </c>
    </row>
    <row r="17">
      <c r="A17" s="22">
        <v>16</v>
      </c>
      <c r="B17" s="22" t="str">
        <v>跨框架联动体验</v>
      </c>
      <c r="C17" s="23" t="str">
        <v>智能场景联动</v>
      </c>
      <c r="D17" s="22" t="str">
        <v>多模态控制</v>
      </c>
      <c r="E17" s="22" t="s">
        <v>34</v>
      </c>
      <c r="F17" s="22" t="s">
        <v>35</v>
      </c>
      <c r="G17" s="22" t="str">
        <v>P0</v>
      </c>
    </row>
    <row customHeight="true" ht="19" r="18">
      <c r="A18" s="21"/>
    </row>
    <row customHeight="true" ht="19" r="19">
      <c r="A19" s="21"/>
    </row>
    <row customHeight="true" ht="19" r="20">
      <c r="A20" s="21"/>
    </row>
    <row customHeight="true" ht="19" r="21">
      <c r="A21" s="21"/>
    </row>
    <row customHeight="true" ht="19" r="22">
      <c r="A22" s="21"/>
    </row>
    <row customHeight="true" ht="19" r="23">
      <c r="A23" s="21"/>
    </row>
    <row customHeight="true" ht="19" r="24">
      <c r="A24" s="21"/>
    </row>
    <row customHeight="true" ht="19" r="25">
      <c r="A25" s="21"/>
    </row>
    <row customHeight="true" ht="19" r="26">
      <c r="A26" s="21"/>
    </row>
    <row customHeight="true" ht="19" r="27">
      <c r="A27" s="21"/>
    </row>
    <row customHeight="true" ht="19" r="28">
      <c r="A28" s="21"/>
    </row>
    <row customHeight="true" ht="19" r="29">
      <c r="A29" s="21"/>
    </row>
    <row customHeight="true" ht="19" r="30">
      <c r="A30" s="21"/>
    </row>
    <row customHeight="true" ht="19" r="31">
      <c r="A31" s="21"/>
    </row>
    <row customHeight="true" ht="19" r="32">
      <c r="A32" s="21"/>
    </row>
    <row customHeight="true" ht="19" r="33">
      <c r="A33" s="21"/>
    </row>
    <row customHeight="true" ht="19" r="34">
      <c r="A34" s="21"/>
    </row>
    <row customHeight="true" ht="19" r="35">
      <c r="A35" s="21"/>
    </row>
    <row customHeight="true" ht="19" r="36">
      <c r="A36" s="21"/>
    </row>
    <row customHeight="true" ht="19" r="37">
      <c r="A37" s="21"/>
    </row>
    <row customHeight="true" ht="19" r="38">
      <c r="A38" s="21"/>
    </row>
    <row customHeight="true" ht="19" r="39">
      <c r="A39" s="21"/>
    </row>
    <row customHeight="true" ht="19" r="40">
      <c r="A40" s="21"/>
    </row>
    <row customHeight="true" ht="19" r="41">
      <c r="A41" s="21"/>
    </row>
    <row r="42">
      <c r="A42" s="21"/>
    </row>
    <row r="43">
      <c r="A43" s="21"/>
    </row>
    <row r="44">
      <c r="A44" s="21"/>
    </row>
    <row r="45">
      <c r="A45" s="21"/>
    </row>
    <row r="46">
      <c r="A46" s="21"/>
    </row>
    <row r="47">
      <c r="A47" s="21"/>
    </row>
    <row r="48">
      <c r="A48" s="21"/>
    </row>
    <row r="49">
      <c r="A49" s="21"/>
    </row>
    <row r="50">
      <c r="A50" s="21"/>
    </row>
    <row r="51">
      <c r="A51" s="21"/>
    </row>
    <row r="52">
      <c r="A52" s="21"/>
    </row>
    <row r="53">
      <c r="A53" s="21"/>
    </row>
    <row r="54">
      <c r="A54" s="21"/>
    </row>
    <row r="55">
      <c r="A55" s="21"/>
    </row>
    <row r="56">
      <c r="A56" s="21"/>
    </row>
    <row r="57">
      <c r="A57" s="21"/>
    </row>
    <row r="58">
      <c r="A58" s="21"/>
    </row>
    <row r="59">
      <c r="A59" s="21"/>
    </row>
    <row r="60">
      <c r="A60" s="21"/>
    </row>
    <row r="61">
      <c r="A61" s="21"/>
    </row>
    <row r="62">
      <c r="A62" s="21"/>
    </row>
    <row r="63">
      <c r="A63" s="21"/>
    </row>
    <row r="64">
      <c r="A64" s="21"/>
    </row>
    <row r="65">
      <c r="A65" s="21"/>
    </row>
    <row r="66">
      <c r="A66" s="21"/>
    </row>
    <row r="67">
      <c r="A67" s="21"/>
    </row>
    <row r="68">
      <c r="A68" s="21"/>
    </row>
    <row r="69">
      <c r="A69" s="21"/>
    </row>
    <row r="70">
      <c r="A70" s="21"/>
    </row>
    <row r="71">
      <c r="A71" s="21"/>
    </row>
    <row r="72">
      <c r="A72" s="21"/>
    </row>
    <row r="73">
      <c r="A73" s="21"/>
    </row>
    <row r="74">
      <c r="A74" s="21"/>
    </row>
    <row r="75">
      <c r="A75" s="21"/>
    </row>
    <row r="76">
      <c r="A76" s="21"/>
    </row>
    <row r="77">
      <c r="A77" s="21"/>
    </row>
    <row r="78">
      <c r="A78" s="21"/>
    </row>
    <row r="79">
      <c r="A79" s="21"/>
    </row>
    <row r="80">
      <c r="A80" s="21"/>
    </row>
    <row r="81">
      <c r="A81" s="21"/>
    </row>
    <row r="82">
      <c r="A82" s="21"/>
    </row>
    <row r="83">
      <c r="A83" s="21"/>
    </row>
    <row r="84">
      <c r="A84" s="21"/>
    </row>
    <row r="85">
      <c r="A85" s="21"/>
    </row>
    <row r="86">
      <c r="A86" s="21"/>
    </row>
    <row r="87">
      <c r="A87" s="21"/>
    </row>
    <row r="88">
      <c r="A88" s="21"/>
    </row>
    <row r="89">
      <c r="A89" s="21"/>
    </row>
    <row r="90">
      <c r="A90" s="21"/>
    </row>
    <row r="91">
      <c r="A91" s="21"/>
    </row>
    <row r="92">
      <c r="A92" s="21"/>
    </row>
    <row r="93">
      <c r="A93" s="21"/>
    </row>
    <row r="94">
      <c r="A94" s="21"/>
    </row>
    <row r="95">
      <c r="A95" s="21"/>
    </row>
    <row r="96">
      <c r="A96" s="21"/>
    </row>
    <row r="97">
      <c r="A97" s="21"/>
    </row>
    <row r="98">
      <c r="A98" s="21"/>
    </row>
    <row r="99">
      <c r="A99" s="21"/>
    </row>
    <row r="100">
      <c r="A100" s="21"/>
    </row>
    <row r="101">
      <c r="A101" s="21"/>
    </row>
    <row r="102">
      <c r="A102" s="21"/>
    </row>
    <row r="103">
      <c r="A103" s="21"/>
    </row>
    <row r="104">
      <c r="A104" s="21"/>
    </row>
    <row r="105">
      <c r="A105" s="21"/>
    </row>
    <row r="106">
      <c r="A106" s="21"/>
    </row>
    <row r="107">
      <c r="A107" s="21"/>
    </row>
    <row r="108">
      <c r="A108" s="21"/>
    </row>
    <row r="109">
      <c r="A109" s="21"/>
    </row>
    <row r="110">
      <c r="A110" s="21"/>
    </row>
    <row r="111">
      <c r="A111" s="21"/>
    </row>
    <row r="112">
      <c r="A112" s="21"/>
    </row>
    <row r="113">
      <c r="A113" s="21"/>
    </row>
    <row r="114">
      <c r="A114" s="21"/>
    </row>
    <row r="115">
      <c r="A115" s="21"/>
    </row>
    <row r="116">
      <c r="A116" s="21"/>
    </row>
    <row r="117">
      <c r="A117" s="21"/>
    </row>
    <row r="118">
      <c r="A118" s="21"/>
    </row>
    <row r="119">
      <c r="A119" s="21"/>
    </row>
    <row r="120">
      <c r="A120" s="21"/>
    </row>
    <row r="121">
      <c r="A121" s="21"/>
    </row>
    <row r="122">
      <c r="A122" s="21"/>
    </row>
    <row r="123">
      <c r="A123" s="21"/>
    </row>
    <row r="124">
      <c r="A124" s="21"/>
    </row>
    <row r="125">
      <c r="A125" s="21"/>
    </row>
    <row r="126">
      <c r="A126" s="21"/>
    </row>
    <row r="127">
      <c r="A127" s="21"/>
    </row>
    <row r="128">
      <c r="A128" s="21"/>
    </row>
    <row r="129">
      <c r="A129" s="21"/>
    </row>
    <row r="130">
      <c r="A130" s="21"/>
    </row>
    <row r="131">
      <c r="A131" s="21"/>
    </row>
    <row r="132">
      <c r="A132" s="21"/>
    </row>
    <row r="133">
      <c r="A133" s="21"/>
    </row>
    <row r="134">
      <c r="A134" s="21"/>
    </row>
    <row r="135">
      <c r="A135" s="21"/>
    </row>
    <row r="136">
      <c r="A136" s="21"/>
    </row>
    <row r="137">
      <c r="A137" s="21"/>
    </row>
    <row r="138">
      <c r="A138" s="21"/>
    </row>
    <row r="139">
      <c r="A139" s="21"/>
    </row>
    <row r="140">
      <c r="A140" s="21"/>
    </row>
    <row r="141">
      <c r="A141" s="21"/>
    </row>
    <row r="142">
      <c r="A142" s="21"/>
    </row>
    <row r="143">
      <c r="A143" s="21"/>
    </row>
    <row r="144">
      <c r="A144" s="21"/>
    </row>
    <row r="145">
      <c r="A145" s="21"/>
    </row>
    <row r="146">
      <c r="A146" s="21"/>
    </row>
    <row r="147">
      <c r="A147" s="21"/>
    </row>
    <row r="148">
      <c r="A148" s="21"/>
    </row>
    <row r="149">
      <c r="A149" s="21"/>
    </row>
    <row r="150">
      <c r="A150" s="21"/>
    </row>
    <row r="151">
      <c r="A151" s="21"/>
    </row>
    <row r="152">
      <c r="A152" s="21"/>
    </row>
    <row r="153">
      <c r="A153" s="21"/>
    </row>
    <row r="154">
      <c r="A154" s="21"/>
    </row>
    <row r="155">
      <c r="A155" s="21"/>
    </row>
    <row r="156">
      <c r="A156" s="21"/>
    </row>
    <row r="157">
      <c r="A157" s="21"/>
    </row>
    <row r="158">
      <c r="A158" s="21"/>
    </row>
    <row r="159">
      <c r="A159" s="21"/>
    </row>
    <row r="160">
      <c r="A160" s="21"/>
    </row>
    <row r="161">
      <c r="A161" s="21"/>
    </row>
    <row r="162">
      <c r="A162" s="21"/>
    </row>
    <row r="163">
      <c r="A163" s="21"/>
    </row>
    <row r="164">
      <c r="A164" s="21"/>
    </row>
    <row r="165">
      <c r="A165" s="21"/>
    </row>
    <row r="166">
      <c r="A166" s="21"/>
    </row>
    <row r="167">
      <c r="A167" s="21"/>
    </row>
    <row r="168">
      <c r="A168" s="21"/>
    </row>
    <row r="169">
      <c r="A169" s="21"/>
    </row>
    <row r="170">
      <c r="A170" s="21"/>
    </row>
    <row r="171">
      <c r="A171" s="21"/>
    </row>
    <row r="172">
      <c r="A172" s="21"/>
    </row>
  </sheetData>
  <mergeCells>
    <mergeCell ref="B15:B16"/>
    <mergeCell ref="B13:B14"/>
    <mergeCell ref="B10:B12"/>
    <mergeCell ref="B8:B9"/>
    <mergeCell ref="B4:B7"/>
    <mergeCell ref="B2:B3"/>
  </mergeCells>
  <dataValidations count="1">
    <dataValidation allowBlank="true" errorStyle="stop" showErrorMessage="true" sqref="G2:G17" type="list">
      <formula1>"P0,P1,P2"</formula1>
    </dataValidation>
  </dataValidation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4"/>
    <col collapsed="false" customWidth="true" hidden="false" max="2" min="2" style="0" width="20"/>
    <col collapsed="false" customWidth="true" hidden="false" max="3" min="3" style="0" width="18"/>
    <col collapsed="false" customWidth="true" hidden="false" max="4" min="4" style="0" width="18"/>
    <col collapsed="false" customWidth="true" hidden="false" max="5" min="5" style="0" width="32"/>
    <col collapsed="false" customWidth="true" hidden="false" max="6" min="6" style="0" width="92"/>
    <col collapsed="false" customWidth="true" hidden="false" max="7" min="7" style="0" width="9"/>
  </cols>
  <sheetData>
    <row r="1">
      <c r="A1" s="48" t="str">
        <v>No.</v>
      </c>
      <c r="B1" s="37" t="str">
        <v>核心版块</v>
      </c>
      <c r="C1" s="30" t="str">
        <v>一级模块</v>
      </c>
      <c r="D1" s="3" t="str" xml:space="preserve">
        <v>二级功能 </v>
      </c>
      <c r="E1" s="3" t="str">
        <v>三级功能细项</v>
      </c>
      <c r="F1" s="31" t="str">
        <v>四级详细逻辑/数据点</v>
      </c>
      <c r="G1" s="31" t="str">
        <v>优先级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>
      <c r="A2" s="26">
        <v>1</v>
      </c>
      <c r="B2" s="40" t="str">
        <v>1. HUD 显示</v>
      </c>
      <c r="C2" s="30" t="str">
        <v>1.1 底层交互与光学</v>
      </c>
      <c r="D2" s="3" t="str">
        <v>光学显示调节</v>
      </c>
      <c r="E2" s="27" t="str">
        <v>环境光自适应 (Auto-Brightness)</v>
      </c>
      <c r="F2" s="6" t="s">
        <v>86</v>
      </c>
      <c r="G2" s="11" t="str">
        <v>P0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>
      <c r="A3" s="26">
        <v>2</v>
      </c>
      <c r="B3" s="25"/>
      <c r="C3" s="2"/>
      <c r="D3" s="11"/>
      <c r="E3" s="27" t="str">
        <v>手动调节机制</v>
      </c>
      <c r="F3" s="6" t="str">
        <v>支持物理旋钮或语音指令进行 1-100% 的亮度精细调节。</v>
      </c>
      <c r="G3" s="11" t="str">
        <v>P1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>
      <c r="A4" s="26">
        <v>3</v>
      </c>
      <c r="B4" s="25"/>
      <c r="C4" s="2"/>
      <c r="D4" s="11"/>
      <c r="E4" s="27" t="str">
        <v>屈光度/焦点调节</v>
      </c>
      <c r="F4" s="6" t="str">
        <v>物理旋钮调节虚像距离（VID），覆盖 -500° 至 +200°，适配近视/远视用户。</v>
      </c>
      <c r="G4" s="11" t="str">
        <v>P2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>
      <c r="A5" s="26">
        <v>4</v>
      </c>
      <c r="B5" s="25"/>
      <c r="C5" s="2"/>
      <c r="D5" s="11"/>
      <c r="E5" s="27" t="str">
        <v>Eyebox 位置校准</v>
      </c>
      <c r="F5" s="6" t="str">
        <v>软件界面提供“十字准星”引导，微调画面上下左右偏移，适配不同佩戴位置。</v>
      </c>
      <c r="G5" s="11" t="str">
        <v>P2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>
      <c r="A6" s="26">
        <v>5</v>
      </c>
      <c r="B6" s="25"/>
      <c r="C6" s="2"/>
      <c r="D6" s="3" t="str">
        <v>唤醒与电源</v>
      </c>
      <c r="E6" s="27" t="str">
        <v>智能唤醒策略-佩戴</v>
      </c>
      <c r="F6" s="6" t="str">
        <v>利用电容或接近传感器，检测到佩戴动作即刻点亮屏幕。</v>
      </c>
      <c r="G6" s="11" t="str">
        <v>P1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>
      <c r="A7" s="26">
        <v>6</v>
      </c>
      <c r="B7" s="25"/>
      <c r="C7" s="2"/>
      <c r="D7" s="11"/>
      <c r="E7" s="27" t="str">
        <v>智能唤醒策略-震动</v>
      </c>
      <c r="F7" s="6" t="str">
        <v>休眠状态下，IMU检测到头盔移动/震动自动唤醒进入待机。</v>
      </c>
      <c r="G7" s="11" t="str">
        <v>P1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>
      <c r="A8" s="26">
        <v>7</v>
      </c>
      <c r="B8" s="25"/>
      <c r="C8" s="2"/>
      <c r="D8" s="11"/>
      <c r="E8" s="27" t="str">
        <v>待机显示 (AOD)</v>
      </c>
      <c r="F8" s="6" t="str">
        <v>低功耗模式下，仅以极低像素点亮显示时间、头盔电量（含防烧屏位移逻辑）。</v>
      </c>
      <c r="G8" s="11" t="str">
        <v>P2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>
      <c r="A9" s="26">
        <v>8</v>
      </c>
      <c r="B9" s="25"/>
      <c r="C9" s="2"/>
      <c r="D9" s="11"/>
      <c r="E9" s="27" t="str">
        <v>系统异常提示</v>
      </c>
      <c r="F9" s="6" t="s">
        <v>91</v>
      </c>
      <c r="G9" s="11" t="str">
        <v>P0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>
      <c r="A10" s="26">
        <v>9</v>
      </c>
      <c r="B10" s="25"/>
      <c r="C10" s="2"/>
      <c r="D10" s="11"/>
      <c r="E10" s="27" t="str">
        <v>连接丢失提示</v>
      </c>
      <c r="F10" s="6" t="str">
        <v>蓝牙/WiFi断连时，状态图标闪烁或画面变灰提示。</v>
      </c>
      <c r="G10" s="11" t="str">
        <v>P1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>
      <c r="A11" s="26">
        <v>10</v>
      </c>
      <c r="B11" s="25"/>
      <c r="C11" s="2"/>
      <c r="D11" s="3" t="str">
        <v>UI 模式管理</v>
      </c>
      <c r="E11" s="27" t="str">
        <v>场景化模式切换</v>
      </c>
      <c r="F11" s="6" t="s">
        <v>93</v>
      </c>
      <c r="G11" s="11" t="str">
        <v>P1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>
      <c r="A12" s="26">
        <v>11</v>
      </c>
      <c r="B12" s="25"/>
      <c r="C12" s="2"/>
      <c r="D12" s="11"/>
      <c r="E12" s="28"/>
      <c r="F12" s="6" t="s">
        <v>95</v>
      </c>
      <c r="G12" s="11" t="str">
        <v>P0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>
      <c r="A13" s="26">
        <v>12</v>
      </c>
      <c r="B13" s="25"/>
      <c r="C13" s="2"/>
      <c r="D13" s="11"/>
      <c r="E13" s="28"/>
      <c r="F13" s="6" t="s">
        <v>87</v>
      </c>
      <c r="G13" s="11" t="str">
        <v>P1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>
      <c r="A14" s="26">
        <v>13</v>
      </c>
      <c r="B14" s="25"/>
      <c r="C14" s="2"/>
      <c r="D14" s="11"/>
      <c r="E14" s="27" t="str">
        <v>速度随动 UI</v>
      </c>
      <c r="F14" s="6" t="s">
        <v>88</v>
      </c>
      <c r="G14" s="11" t="str">
        <v>P1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>
      <c r="A15" s="26">
        <v>14</v>
      </c>
      <c r="B15" s="25"/>
      <c r="C15" s="2"/>
      <c r="D15" s="11"/>
      <c r="E15" s="27" t="str">
        <v>视觉辅助主题</v>
      </c>
      <c r="F15" s="6" t="s">
        <v>89</v>
      </c>
      <c r="G15" s="11" t="str">
        <v>P1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>
      <c r="A16" s="26">
        <v>15</v>
      </c>
      <c r="B16" s="25"/>
      <c r="C16" s="2"/>
      <c r="D16" s="11"/>
      <c r="E16" s="28"/>
      <c r="F16" s="6" t="s">
        <v>90</v>
      </c>
      <c r="G16" s="11" t="str">
        <v>P2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>
      <c r="A17" s="26">
        <v>16</v>
      </c>
      <c r="B17" s="25"/>
      <c r="C17" s="30" t="str">
        <v>1.2 车辆遥测数据</v>
      </c>
      <c r="D17" s="3" t="str">
        <v>基础行驶数据</v>
      </c>
      <c r="E17" s="27" t="str">
        <v>实时时速</v>
      </c>
      <c r="F17" s="6" t="str">
        <v>大字号显示数值；数据源逻辑：优先读取车辆OBD，无连接时切换GPS计算。</v>
      </c>
      <c r="G17" s="11" t="str">
        <v>P0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>
      <c r="A18" s="26">
        <v>17</v>
      </c>
      <c r="B18" s="25"/>
      <c r="C18" s="2"/>
      <c r="D18" s="11"/>
      <c r="E18" s="27" t="str">
        <v>里程统计</v>
      </c>
      <c r="F18" s="6" t="str">
        <v>单次里程 (Trip A/B) 及 重置功能。</v>
      </c>
      <c r="G18" s="11" t="str">
        <v>P1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>
      <c r="A19" s="26">
        <v>18</v>
      </c>
      <c r="B19" s="25"/>
      <c r="C19" s="2"/>
      <c r="D19" s="11"/>
      <c r="E19" s="28"/>
      <c r="F19" s="6" t="str">
        <v>累计总里程 (ODO) 及 本次骑行时长统计。</v>
      </c>
      <c r="G19" s="11" t="str">
        <v>P1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>
      <c r="A20" s="26">
        <v>19</v>
      </c>
      <c r="B20" s="25"/>
      <c r="C20" s="2"/>
      <c r="D20" s="11"/>
      <c r="E20" s="27" t="str">
        <v>能耗/油量显示</v>
      </c>
      <c r="F20" s="6" t="str">
        <v>(需互联) 实时显示车辆剩余油量/电量百分比。</v>
      </c>
      <c r="G20" s="11" t="str">
        <v>P1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>
      <c r="A21" s="26">
        <v>20</v>
      </c>
      <c r="B21" s="25"/>
      <c r="C21" s="2"/>
      <c r="D21" s="11"/>
      <c r="E21" s="28"/>
      <c r="F21" s="6" t="str">
        <v>(需互联) 基于能耗动态预估的剩余续航里程 (Range)。</v>
      </c>
      <c r="G21" s="11" t="str">
        <v>P1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>
      <c r="A22" s="26">
        <v>21</v>
      </c>
      <c r="B22" s="25"/>
      <c r="C22" s="2"/>
      <c r="D22" s="3" t="str">
        <v>专业赛道数据</v>
      </c>
      <c r="E22" s="27" t="str">
        <v>G值动态显示</v>
      </c>
      <c r="F22" s="6" t="s">
        <v>97</v>
      </c>
      <c r="G22" s="11" t="str">
        <v>P1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</row>
    <row r="23">
      <c r="A23" s="26">
        <v>22</v>
      </c>
      <c r="B23" s="25"/>
      <c r="C23" s="2"/>
      <c r="D23" s="11"/>
      <c r="E23" s="28"/>
      <c r="F23" s="6" t="s">
        <v>98</v>
      </c>
      <c r="G23" s="11" t="str">
        <v>P2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>
      <c r="A24" s="26">
        <v>23</v>
      </c>
      <c r="B24" s="25"/>
      <c r="C24" s="2"/>
      <c r="D24" s="11"/>
      <c r="E24" s="27" t="str">
        <v>运动姿态 (倾角)</v>
      </c>
      <c r="F24" s="6" t="str">
        <v>实时显示车身左右倾斜角度数值（如 35°）。</v>
      </c>
      <c r="G24" s="11" t="str">
        <v>P1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>
      <c r="A25" s="26">
        <v>24</v>
      </c>
      <c r="B25" s="25"/>
      <c r="C25" s="2"/>
      <c r="D25" s="11"/>
      <c r="E25" s="28"/>
      <c r="F25" s="6" t="s">
        <v>107</v>
      </c>
      <c r="G25" s="11" t="str">
        <v>P1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6">
      <c r="A26" s="26">
        <v>25</v>
      </c>
      <c r="B26" s="25"/>
      <c r="C26" s="2"/>
      <c r="D26" s="11"/>
      <c r="E26" s="27" t="str">
        <v>动态转速光带</v>
      </c>
      <c r="F26" s="6" t="str">
        <v>模拟赛车仪表，随转速攀升光带长度增加，颜色由绿变黄变红。</v>
      </c>
      <c r="G26" s="11" t="str">
        <v>P1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>
      <c r="A27" s="26">
        <v>26</v>
      </c>
      <c r="B27" s="25"/>
      <c r="C27" s="2"/>
      <c r="D27" s="11"/>
      <c r="E27" s="28"/>
      <c r="F27" s="6" t="s">
        <v>112</v>
      </c>
      <c r="G27" s="11" t="str">
        <v>P2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>
      <c r="A28" s="26">
        <v>27</v>
      </c>
      <c r="B28" s="25"/>
      <c r="C28" s="2"/>
      <c r="D28" s="11"/>
      <c r="E28" s="27" t="str">
        <v>单圈计时 (Lap Timer)</v>
      </c>
      <c r="F28" s="6" t="str">
        <v>(配合GPS) 自动识别赛道起终点，记录单圈时间。</v>
      </c>
      <c r="G28" s="11" t="str">
        <v>P2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</row>
    <row r="29">
      <c r="A29" s="26">
        <v>28</v>
      </c>
      <c r="B29" s="25"/>
      <c r="C29" s="2"/>
      <c r="D29" s="11"/>
      <c r="E29" s="28"/>
      <c r="F29" s="6" t="str">
        <v>实时显示当前圈速与最佳圈速的差值 (+/- 秒)。</v>
      </c>
      <c r="G29" s="11" t="str">
        <v>P2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>
      <c r="A30" s="26">
        <v>29</v>
      </c>
      <c r="B30" s="25"/>
      <c r="C30" s="30" t="str">
        <v>1.3 导航与路况</v>
      </c>
      <c r="D30" s="3" t="str">
        <v>AR 增强引导</v>
      </c>
      <c r="E30" s="27" t="str">
        <v>车道级指引</v>
      </c>
      <c r="F30" s="6" t="str">
        <v>(高算力) 在视野路面上叠加虚拟箭头，指引当前应行驶车道。</v>
      </c>
      <c r="G30" s="11" t="str">
        <v>P2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</row>
    <row r="31">
      <c r="A31" s="26">
        <v>30</v>
      </c>
      <c r="B31" s="25"/>
      <c r="C31" s="2"/>
      <c r="D31" s="11"/>
      <c r="E31" s="27" t="str">
        <v>3D转向光标</v>
      </c>
      <c r="F31" s="6" t="str">
        <v>(高算力) 在路口实景位置叠加悬浮的转向箭头。</v>
      </c>
      <c r="G31" s="11" t="str">
        <v>P2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</row>
    <row r="32">
      <c r="A32" s="26">
        <v>31</v>
      </c>
      <c r="B32" s="25"/>
      <c r="C32" s="2"/>
      <c r="D32" s="11"/>
      <c r="E32" s="27" t="str">
        <v>目的地锚点</v>
      </c>
      <c r="F32" s="6" t="str">
        <v>在视野中实际目的地位置上方，悬浮显示图钉图标及剩余距离。</v>
      </c>
      <c r="G32" s="11" t="str">
        <v>P2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</row>
    <row r="33">
      <c r="A33" s="26">
        <v>32</v>
      </c>
      <c r="B33" s="25"/>
      <c r="C33" s="2"/>
      <c r="D33" s="3" t="str">
        <v>简易 TBT 导航</v>
      </c>
      <c r="E33" s="27" t="str">
        <v>转向动作图标</v>
      </c>
      <c r="F33" s="6" t="str">
        <v>显示左转、右转、掉头、直行等大尺寸图标。</v>
      </c>
      <c r="G33" s="11" t="str">
        <v>P0</v>
      </c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</row>
    <row r="34">
      <c r="A34" s="26">
        <v>33</v>
      </c>
      <c r="B34" s="25"/>
      <c r="C34" s="2"/>
      <c r="D34" s="11"/>
      <c r="E34" s="27" t="str">
        <v>动作点距离</v>
      </c>
      <c r="F34" s="6" t="str">
        <v>动态倒数显示距离下一个转向点的数值进度条。</v>
      </c>
      <c r="G34" s="11" t="str">
        <v>P0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</row>
    <row r="35">
      <c r="A35" s="26">
        <v>34</v>
      </c>
      <c r="B35" s="25"/>
      <c r="C35" s="2"/>
      <c r="D35" s="11"/>
      <c r="E35" s="27" t="str">
        <v>下一路名</v>
      </c>
      <c r="F35" s="6" t="str">
        <v>底部显示即将进入的道路名称。</v>
      </c>
      <c r="G35" s="11" t="str">
        <v>P0</v>
      </c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</row>
    <row r="36">
      <c r="A36" s="26">
        <v>35</v>
      </c>
      <c r="B36" s="25"/>
      <c r="C36" s="2"/>
      <c r="D36" s="11"/>
      <c r="E36" s="27" t="str">
        <v>环岛出口提示</v>
      </c>
      <c r="F36" s="6" t="str">
        <v>专门的环岛图标，并标注第几个出口驶出。</v>
      </c>
      <c r="G36" s="11" t="str">
        <v>P1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</row>
    <row r="37">
      <c r="A37" s="26">
        <v>36</v>
      </c>
      <c r="B37" s="25"/>
      <c r="C37" s="2"/>
      <c r="D37" s="3" t="str">
        <v>总体行程信息</v>
      </c>
      <c r="E37" s="27" t="str">
        <v>行程看板</v>
      </c>
      <c r="F37" s="6" t="str">
        <v>显示到达目的地的剩余总里程。</v>
      </c>
      <c r="G37" s="11" t="str">
        <v>P1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</row>
    <row r="38">
      <c r="A38" s="26">
        <v>37</v>
      </c>
      <c r="B38" s="25"/>
      <c r="C38" s="2"/>
      <c r="D38" s="11"/>
      <c r="E38" s="28"/>
      <c r="F38" s="6" t="str">
        <v>显示预计到达时间 (ETA) 及 剩余时间 (ETR)。</v>
      </c>
      <c r="G38" s="11" t="str">
        <v>P1</v>
      </c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</row>
    <row r="39">
      <c r="A39" s="26">
        <v>38</v>
      </c>
      <c r="B39" s="25"/>
      <c r="C39" s="2"/>
      <c r="D39" s="3" t="str">
        <v>路况与合规</v>
      </c>
      <c r="E39" s="3" t="str">
        <v>红绿灯信息</v>
      </c>
      <c r="F39" s="6" t="str">
        <v>摄像头读取的红绿灯信息，结合联网/V2X获取前方路口红绿灯状态，显示红灯/绿灯倒计时读秒。</v>
      </c>
      <c r="G39" s="11" t="str">
        <v>P0</v>
      </c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</row>
    <row customHeight="true" ht="19" r="40">
      <c r="A40" s="26">
        <v>39</v>
      </c>
      <c r="B40" s="25"/>
      <c r="C40" s="2"/>
      <c r="D40" s="11"/>
      <c r="E40" s="27" t="str">
        <v>实时路况光条</v>
      </c>
      <c r="F40" s="6" t="str">
        <v>屏幕侧边/底部光条，以 绿/黄/红/深红 颜色直观展示前方拥堵度。</v>
      </c>
      <c r="G40" s="11" t="str">
        <v>P1</v>
      </c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</row>
    <row r="41">
      <c r="A41" s="26">
        <v>40</v>
      </c>
      <c r="B41" s="25"/>
      <c r="C41" s="2"/>
      <c r="D41" s="11"/>
      <c r="E41" s="27" t="str">
        <v>限速提醒</v>
      </c>
      <c r="F41" s="6" t="str">
        <v>道路限速图标常显（数据源：地图数据）。</v>
      </c>
      <c r="G41" s="11" t="str">
        <v>P0</v>
      </c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</row>
    <row r="42">
      <c r="A42" s="26">
        <v>41</v>
      </c>
      <c r="B42" s="25"/>
      <c r="C42" s="2"/>
      <c r="D42" s="11"/>
      <c r="E42" s="27" t="str">
        <v>超速警告</v>
      </c>
      <c r="F42" s="6" t="str">
        <v>当车速 &gt; 限速值时，限速图标变红或闪烁。</v>
      </c>
      <c r="G42" s="11" t="str">
        <v>P0</v>
      </c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</row>
    <row r="43">
      <c r="A43" s="26">
        <v>42</v>
      </c>
      <c r="B43" s="25"/>
      <c r="C43" s="2"/>
      <c r="D43" s="11"/>
      <c r="E43" s="27" t="str">
        <v>电子眼提示</v>
      </c>
      <c r="F43" s="6" t="str">
        <v>显示前方电子眼/测速雷达的类型及倒数距离。</v>
      </c>
      <c r="G43" s="11" t="str">
        <v>P1</v>
      </c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</row>
    <row r="44">
      <c r="A44" s="26">
        <v>43</v>
      </c>
      <c r="B44" s="25"/>
      <c r="C44" s="30" t="str">
        <v>1.4 主动智能与安全</v>
      </c>
      <c r="D44" s="3" t="str">
        <v>情境感知建议</v>
      </c>
      <c r="E44" s="27" t="str">
        <v>天气逃逸建议</v>
      </c>
      <c r="F44" s="6" t="str">
        <v>结合分钟级降雨接口，弹窗：“前方3km降雨，建议穿雨衣/去服务区”。</v>
      </c>
      <c r="G44" s="11" t="str">
        <v>P1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</row>
    <row r="45">
      <c r="A45" s="26">
        <v>44</v>
      </c>
      <c r="B45" s="25"/>
      <c r="C45" s="2"/>
      <c r="D45" s="11"/>
      <c r="E45" s="27" t="str">
        <v>疲劳关怀</v>
      </c>
      <c r="F45" s="6" t="str">
        <v>监测连续骑行时间，超过阈值（如2h）弹窗：“建议休息”。</v>
      </c>
      <c r="G45" s="11" t="str">
        <v>P1</v>
      </c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</row>
    <row r="46">
      <c r="A46" s="26">
        <v>45</v>
      </c>
      <c r="B46" s="25"/>
      <c r="C46" s="2"/>
      <c r="D46" s="11"/>
      <c r="E46" s="27" t="str">
        <v>补能建议</v>
      </c>
      <c r="F46" s="6" t="str">
        <v>低油量/电量时，主动弹出“最近加油站”卡片并支持一键导航。</v>
      </c>
      <c r="G46" s="11" t="str">
        <v>P1</v>
      </c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</row>
    <row r="47">
      <c r="A47" s="26">
        <v>46</v>
      </c>
      <c r="B47" s="25"/>
      <c r="C47" s="2"/>
      <c r="D47" s="11"/>
      <c r="E47" s="27" t="str">
        <v>通勤习惯预测</v>
      </c>
      <c r="F47" s="6" t="str">
        <v>早高峰识别去公司意图，显示：“上班路况通畅，预计20分钟”。</v>
      </c>
      <c r="G47" s="11" t="str">
        <v>P2</v>
      </c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</row>
    <row r="48">
      <c r="A48" s="26">
        <v>47</v>
      </c>
      <c r="B48" s="25"/>
      <c r="C48" s="2"/>
      <c r="D48" s="3" t="str">
        <v>安全辅助 (ADAS)</v>
      </c>
      <c r="E48" s="27" t="str">
        <v>盲区监测预警</v>
      </c>
      <c r="F48" s="6" t="str">
        <v>(联动雷达) 侧后方有车时，屏幕对应侧边缘显示黄色常亮光效。</v>
      </c>
      <c r="G48" s="11" t="str">
        <v>P0</v>
      </c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</row>
    <row r="49">
      <c r="A49" s="26">
        <v>48</v>
      </c>
      <c r="B49" s="25"/>
      <c r="C49" s="2"/>
      <c r="D49" s="11"/>
      <c r="E49" s="27" t="str">
        <v>变道危险预警</v>
      </c>
      <c r="F49" s="6" t="str">
        <v>(联动雷达) 盲区有车且开启转向灯时，光效变红并急促闪烁。</v>
      </c>
      <c r="G49" s="11" t="str">
        <v>P0</v>
      </c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</row>
    <row r="50">
      <c r="A50" s="26">
        <v>49</v>
      </c>
      <c r="B50" s="25"/>
      <c r="C50" s="2"/>
      <c r="D50" s="11"/>
      <c r="E50" s="27" t="str">
        <v>后方碰撞预警</v>
      </c>
      <c r="F50" s="6" t="str">
        <v>检测到后方车辆高速逼近有追尾风险，顶部弹出红色警告框。</v>
      </c>
      <c r="G50" s="11" t="str">
        <v>P0</v>
      </c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</row>
    <row r="51">
      <c r="A51" s="26">
        <v>50</v>
      </c>
      <c r="B51" s="25"/>
      <c r="C51" s="30" t="str">
        <v>1.5 辅助信息流</v>
      </c>
      <c r="D51" s="3" t="str">
        <v>通讯与互联</v>
      </c>
      <c r="E51" s="27" t="str">
        <v>来电管理</v>
      </c>
      <c r="F51" s="6" t="str">
        <v>来电人姓名/号码大字弹窗。</v>
      </c>
      <c r="G51" s="11" t="str">
        <v>P0</v>
      </c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</row>
    <row r="52">
      <c r="A52" s="26">
        <v>51</v>
      </c>
      <c r="B52" s="25"/>
      <c r="C52" s="2"/>
      <c r="D52" s="11"/>
      <c r="E52" s="28"/>
      <c r="F52" s="6" t="str">
        <v>接通后显示通话计时；支持隐私模式（隐藏姓名）。</v>
      </c>
      <c r="G52" s="11" t="str">
        <v>P1</v>
      </c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</row>
    <row r="53">
      <c r="A53" s="26">
        <v>52</v>
      </c>
      <c r="B53" s="25"/>
      <c r="C53" s="2"/>
      <c r="D53" s="11"/>
      <c r="E53" s="27" t="str">
        <v>消息通知</v>
      </c>
      <c r="F53" s="6" t="str">
        <v>显示消息来源应用图标（微信/钉钉/短信）。</v>
      </c>
      <c r="G53" s="11" t="str">
        <v>P1</v>
      </c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</row>
    <row r="54">
      <c r="A54" s="26">
        <v>53</v>
      </c>
      <c r="B54" s="25"/>
      <c r="C54" s="2"/>
      <c r="D54" s="11"/>
      <c r="E54" s="28"/>
      <c r="F54" s="6" t="s">
        <v>40</v>
      </c>
      <c r="G54" s="11" t="str">
        <v>P1</v>
      </c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</row>
    <row r="55">
      <c r="A55" s="26">
        <v>54</v>
      </c>
      <c r="B55" s="25"/>
      <c r="C55" s="2"/>
      <c r="D55" s="11"/>
      <c r="E55" s="27" t="str">
        <v>生态互联通知</v>
      </c>
      <c r="F55" s="6" t="str">
        <v>智能家居快照（如：门铃按下时弹出画面）。</v>
      </c>
      <c r="G55" s="11" t="str">
        <v>P2</v>
      </c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</row>
    <row r="56">
      <c r="A56" s="26">
        <v>55</v>
      </c>
      <c r="B56" s="25"/>
      <c r="C56" s="2"/>
      <c r="D56" s="11"/>
      <c r="E56" s="28"/>
      <c r="F56" s="6" t="str">
        <v>生活服务进度（如：外卖骑手距离、网约车车牌/到达时间）。</v>
      </c>
      <c r="G56" s="11" t="str">
        <v>P2</v>
      </c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</row>
    <row r="57">
      <c r="A57" s="26">
        <v>56</v>
      </c>
      <c r="B57" s="25"/>
      <c r="C57" s="2"/>
      <c r="D57" s="3" t="str">
        <v>环境与天气</v>
      </c>
      <c r="E57" s="27" t="str">
        <v>实时气象板</v>
      </c>
      <c r="F57" s="6" t="str">
        <v>显示当前位置气温、天气图标。</v>
      </c>
      <c r="G57" s="11" t="str">
        <v>P1</v>
      </c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</row>
    <row r="58">
      <c r="A58" s="26">
        <v>57</v>
      </c>
      <c r="B58" s="25"/>
      <c r="C58" s="2"/>
      <c r="D58" s="11"/>
      <c r="E58" s="27" t="str">
        <v>极端天气预警</v>
      </c>
      <c r="F58" s="6" t="str">
        <v>台风、暴雨、大雾等黄色/红色预警图标高亮闪烁。</v>
      </c>
      <c r="G58" s="11" t="str">
        <v>P1</v>
      </c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</row>
    <row r="59">
      <c r="A59" s="26">
        <v>58</v>
      </c>
      <c r="B59" s="25"/>
      <c r="C59" s="2"/>
      <c r="D59" s="11"/>
      <c r="E59" s="28"/>
      <c r="F59" s="6" t="str">
        <v>紫外线指数 (UV) 等级提示。</v>
      </c>
      <c r="G59" s="11" t="str">
        <v>P2</v>
      </c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</row>
    <row r="60">
      <c r="A60" s="26">
        <v>59</v>
      </c>
      <c r="B60" s="25"/>
      <c r="C60" s="2"/>
      <c r="D60" s="3" t="str">
        <v>多媒体娱乐</v>
      </c>
      <c r="E60" s="27" t="str">
        <v>音乐播放器</v>
      </c>
      <c r="F60" s="6" t="str">
        <v>极简模式下仅显示音频频谱跳动。</v>
      </c>
      <c r="G60" s="11" t="str">
        <v>P2</v>
      </c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</row>
    <row r="61">
      <c r="A61" s="26">
        <v>60</v>
      </c>
      <c r="B61" s="25"/>
      <c r="C61" s="2"/>
      <c r="D61" s="11"/>
      <c r="E61" s="28"/>
      <c r="F61" s="6" t="str">
        <v>详细模式下滚动显示歌名、歌手信息。</v>
      </c>
      <c r="G61" s="11" t="str">
        <v>P1</v>
      </c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</row>
    <row r="62">
      <c r="A62" s="26">
        <v>61</v>
      </c>
      <c r="B62" s="25"/>
      <c r="C62" s="2"/>
      <c r="D62" s="11"/>
      <c r="E62" s="27" t="str">
        <v>歌词显示</v>
      </c>
      <c r="F62" s="6" t="str">
        <v>仅在速度为0（停车）或低速时显示歌词。</v>
      </c>
      <c r="G62" s="11" t="str">
        <v>P2</v>
      </c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</row>
    <row customHeight="true" ht="19" r="63">
      <c r="A63" s="26">
        <v>62</v>
      </c>
      <c r="B63" s="25"/>
      <c r="C63" s="2"/>
      <c r="D63" s="3" t="str">
        <v>视频中心</v>
      </c>
      <c r="E63" s="27" t="str">
        <v>看行车记录</v>
      </c>
      <c r="F63" s="6" t="str">
        <v>调用行车记录仪文件，在HUD内回放紧急录像或抓拍视频（安全锁：仅停车状态可用）。</v>
      </c>
      <c r="G63" s="11" t="str">
        <v>P1</v>
      </c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</row>
    <row customHeight="true" ht="19" r="64">
      <c r="A64" s="26">
        <v>63</v>
      </c>
      <c r="B64" s="25"/>
      <c r="C64" s="2"/>
      <c r="D64" s="11"/>
      <c r="E64" s="27" t="str">
        <v>看流媒体视频</v>
      </c>
      <c r="F64" s="6" t="str">
        <v>支持投射抖音、爱奇艺等流媒体APP画面（安全锁：仅停车状态可用，如等红灯/休息时）。</v>
      </c>
      <c r="G64" s="11" t="str">
        <v>P2</v>
      </c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</row>
    <row customHeight="true" ht="19" r="65">
      <c r="A65" s="26">
        <v>64</v>
      </c>
      <c r="B65" s="25"/>
      <c r="C65" s="2"/>
      <c r="D65" s="3" t="str">
        <v>互联投屏</v>
      </c>
      <c r="E65" s="27" t="str">
        <v>手机投屏</v>
      </c>
      <c r="F65" s="6" t="str">
        <v>镜像投射手机屏幕内容（Mirroring），支持地图APP、聊天软件等界面显示。</v>
      </c>
      <c r="G65" s="11" t="str">
        <v>P1</v>
      </c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</row>
    <row r="66">
      <c r="A66" s="26">
        <v>65</v>
      </c>
      <c r="B66" s="25"/>
      <c r="C66" s="2"/>
      <c r="D66" s="3" t="str">
        <v>系统状态</v>
      </c>
      <c r="E66" s="27" t="str">
        <v>状态栏 (Status Bar)</v>
      </c>
      <c r="F66" s="6" t="str">
        <v>头盔剩余电量百分比/图标。</v>
      </c>
      <c r="G66" s="11" t="str">
        <v>P0</v>
      </c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</row>
    <row r="67">
      <c r="A67" s="26">
        <v>66</v>
      </c>
      <c r="B67" s="25"/>
      <c r="C67" s="2"/>
      <c r="D67" s="11"/>
      <c r="E67" s="28"/>
      <c r="F67" s="6" t="str">
        <v>网络信号强度 (4G/5G/WiFi)。</v>
      </c>
      <c r="G67" s="11" t="str">
        <v>P0</v>
      </c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</row>
    <row r="68">
      <c r="A68" s="26">
        <v>67</v>
      </c>
      <c r="B68" s="25"/>
      <c r="C68" s="2"/>
      <c r="D68" s="11"/>
      <c r="E68" s="28"/>
      <c r="F68" s="6" t="str">
        <v>蓝牙连接状态组合（手机、车辆、外设手柄）。</v>
      </c>
      <c r="G68" s="11" t="str">
        <v>P0</v>
      </c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</row>
    <row r="69">
      <c r="A69" s="26">
        <v>68</v>
      </c>
      <c r="B69" s="34"/>
      <c r="C69" s="38"/>
      <c r="D69" s="15"/>
      <c r="E69" s="39"/>
      <c r="F69" s="6" t="str">
        <v>GPS 定位精度/信号强度。</v>
      </c>
      <c r="G69" s="11" t="str">
        <v>P1</v>
      </c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</row>
    <row customHeight="true" ht="19" r="70">
      <c r="A70" s="26">
        <v>69</v>
      </c>
      <c r="B70" s="34"/>
      <c r="C70" s="38"/>
      <c r="D70" s="31" t="str">
        <v>组队出行</v>
      </c>
      <c r="E70" s="33" t="str">
        <v>组队信息</v>
      </c>
      <c r="F70" s="6" t="str">
        <v>显示车队成员列表、队友相对方位/距离、掉队提醒（需Mesh或网络连接）。</v>
      </c>
      <c r="G70" s="11" t="str">
        <v>P1</v>
      </c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</row>
    <row r="71">
      <c r="A71" s="26">
        <v>70</v>
      </c>
      <c r="B71" s="40" t="str">
        <v>2. 音频交互</v>
      </c>
      <c r="C71" s="41" t="str">
        <v>2.1 音频处理底层</v>
      </c>
      <c r="D71" s="42" t="str">
        <v>降噪与环境音</v>
      </c>
      <c r="E71" s="43" t="str">
        <v>主动降噪 (ANC)</v>
      </c>
      <c r="F71" s="6" t="s">
        <v>52</v>
      </c>
      <c r="G71" s="11" t="str">
        <v>P1</v>
      </c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</row>
    <row r="72">
      <c r="A72" s="26">
        <v>71</v>
      </c>
      <c r="B72" s="25"/>
      <c r="C72" s="44" t="str">
        <v>(听觉体验基础)</v>
      </c>
      <c r="D72" s="11"/>
      <c r="E72" s="27" t="str">
        <v>风噪抑制算法</v>
      </c>
      <c r="F72" s="6" t="s">
        <v>54</v>
      </c>
      <c r="G72" s="11" t="str">
        <v>P0</v>
      </c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</row>
    <row r="73">
      <c r="A73" s="26">
        <v>72</v>
      </c>
      <c r="B73" s="25"/>
      <c r="C73" s="2"/>
      <c r="D73" s="11"/>
      <c r="E73" s="27" t="str">
        <v>环境音通透模式</v>
      </c>
      <c r="F73" s="6" t="s">
        <v>63</v>
      </c>
      <c r="G73" s="11" t="str">
        <v>P0</v>
      </c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</row>
    <row r="74">
      <c r="A74" s="26">
        <v>73</v>
      </c>
      <c r="B74" s="25"/>
      <c r="C74" s="2"/>
      <c r="D74" s="11"/>
      <c r="E74" s="28"/>
      <c r="F74" s="6" t="s">
        <v>65</v>
      </c>
      <c r="G74" s="11" t="str">
        <v>P1</v>
      </c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</row>
    <row r="75">
      <c r="A75" s="26">
        <v>74</v>
      </c>
      <c r="B75" s="25"/>
      <c r="C75" s="2"/>
      <c r="D75" s="11"/>
      <c r="E75" s="27" t="str">
        <v>上行通话降噪 (ENC)</v>
      </c>
      <c r="F75" s="6" t="s">
        <v>67</v>
      </c>
      <c r="G75" s="11" t="str">
        <v>P0</v>
      </c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</row>
    <row r="76">
      <c r="A76" s="26">
        <v>75</v>
      </c>
      <c r="B76" s="25"/>
      <c r="C76" s="2"/>
      <c r="D76" s="3" t="str">
        <v>音量与音效</v>
      </c>
      <c r="E76" s="27" t="str">
        <v>智能随速音量</v>
      </c>
      <c r="F76" s="6" t="s">
        <v>69</v>
      </c>
      <c r="G76" s="11" t="str">
        <v>P0</v>
      </c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</row>
    <row r="77">
      <c r="A77" s="26">
        <v>76</v>
      </c>
      <c r="B77" s="25"/>
      <c r="C77" s="2"/>
      <c r="D77" s="11"/>
      <c r="E77" s="28"/>
      <c r="F77" s="6" t="s">
        <v>57</v>
      </c>
      <c r="G77" s="11" t="str">
        <v>P1</v>
      </c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</row>
    <row r="78">
      <c r="A78" s="26">
        <v>77</v>
      </c>
      <c r="B78" s="25"/>
      <c r="C78" s="2"/>
      <c r="D78" s="11"/>
      <c r="E78" s="27" t="str">
        <v>音频闪避 (Ducking)</v>
      </c>
      <c r="F78" s="6" t="s">
        <v>59</v>
      </c>
      <c r="G78" s="11" t="str">
        <v>P0</v>
      </c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</row>
    <row r="79">
      <c r="A79" s="26">
        <v>78</v>
      </c>
      <c r="B79" s="25"/>
      <c r="C79" s="2"/>
      <c r="D79" s="11"/>
      <c r="E79" s="27" t="str">
        <v>EQ 音效调节</v>
      </c>
      <c r="F79" s="6" t="str">
        <v>APP端支持选择“人声清晰”、“重低音”、“Hi-Fi现场”等预设。</v>
      </c>
      <c r="G79" s="11" t="str">
        <v>P2</v>
      </c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</row>
    <row r="80">
      <c r="A80" s="26">
        <v>79</v>
      </c>
      <c r="B80" s="25"/>
      <c r="C80" s="30" t="str">
        <v>2.2 通讯与社交业务</v>
      </c>
      <c r="D80" s="3" t="str">
        <v>组队对讲 (Intercom)</v>
      </c>
      <c r="E80" s="27" t="str">
        <v>Mesh 自组网对讲</v>
      </c>
      <c r="F80" s="6" t="s">
        <v>61</v>
      </c>
      <c r="G80" s="11" t="str">
        <v>P1</v>
      </c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</row>
    <row r="81">
      <c r="A81" s="26">
        <v>80</v>
      </c>
      <c r="B81" s="25"/>
      <c r="C81" s="44" t="str">
        <v>(连接与社交)</v>
      </c>
      <c r="D81" s="11"/>
      <c r="E81" s="28"/>
      <c r="F81" s="6" t="s">
        <v>73</v>
      </c>
      <c r="G81" s="11" t="str">
        <v>P1</v>
      </c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</row>
    <row r="82">
      <c r="A82" s="26">
        <v>81</v>
      </c>
      <c r="B82" s="25"/>
      <c r="C82" s="2"/>
      <c r="D82" s="11"/>
      <c r="E82" s="27" t="str">
        <v>通用蓝牙配对</v>
      </c>
      <c r="F82" s="6" t="s">
        <v>75</v>
      </c>
      <c r="G82" s="11" t="str">
        <v>P1</v>
      </c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</row>
    <row r="83">
      <c r="A83" s="26">
        <v>82</v>
      </c>
      <c r="B83" s="25"/>
      <c r="C83" s="2"/>
      <c r="D83" s="11"/>
      <c r="E83" s="27" t="str">
        <v>混音对讲模式</v>
      </c>
      <c r="F83" s="6" t="str">
        <v>允许用户在对讲的同时，后台保留低音量的背景音乐（不中断BGM）。</v>
      </c>
      <c r="G83" s="11" t="str">
        <v>P2</v>
      </c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</row>
    <row r="84">
      <c r="A84" s="26">
        <v>83</v>
      </c>
      <c r="B84" s="25"/>
      <c r="C84" s="2"/>
      <c r="D84" s="3" t="str">
        <v>音乐共享</v>
      </c>
      <c r="E84" s="27" t="str">
        <v>DJ 模式 (组队)</v>
      </c>
      <c r="F84" s="6" t="str">
        <v>队长发起音乐共享，所有组队成员同步收听同一首歌（低延迟）。</v>
      </c>
      <c r="G84" s="11" t="str">
        <v>P2</v>
      </c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</row>
    <row r="85">
      <c r="A85" s="26">
        <v>84</v>
      </c>
      <c r="B85" s="25"/>
      <c r="C85" s="2"/>
      <c r="D85" s="11"/>
      <c r="E85" s="27" t="str">
        <v>前后座共享</v>
      </c>
      <c r="F85" s="6" t="str">
        <v>支持连接副头盔蓝牙耳机，实现双人同听、前后对讲。</v>
      </c>
      <c r="G85" s="11" t="str">
        <v>P1</v>
      </c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</row>
    <row r="86">
      <c r="A86" s="26">
        <v>85</v>
      </c>
      <c r="B86" s="25"/>
      <c r="C86" s="2"/>
      <c r="D86" s="3" t="str">
        <v>电话业务</v>
      </c>
      <c r="E86" s="27" t="str">
        <v>多路通话管理</v>
      </c>
      <c r="F86" s="6" t="str">
        <v>支持同时连接两部手机，或手机+车辆TFT仪表。</v>
      </c>
      <c r="G86" s="11" t="str">
        <v>P1</v>
      </c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</row>
    <row r="87">
      <c r="A87" s="26">
        <v>86</v>
      </c>
      <c r="B87" s="25"/>
      <c r="C87" s="2"/>
      <c r="D87" s="11"/>
      <c r="E87" s="28"/>
      <c r="F87" s="6" t="s">
        <v>71</v>
      </c>
      <c r="G87" s="11" t="str">
        <v>P2</v>
      </c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</row>
    <row r="88">
      <c r="A88" s="26">
        <v>87</v>
      </c>
      <c r="B88" s="40" t="str">
        <v>3. AI Agent智能体</v>
      </c>
      <c r="C88" s="30" t="str">
        <v>3.1 语音交互中台</v>
      </c>
      <c r="D88" s="3" t="str">
        <v>唤醒机制</v>
      </c>
      <c r="E88" s="27" t="str">
        <v>唤醒词唤醒</v>
      </c>
      <c r="F88" s="6" t="str">
        <v>支持预设唤醒词（如“嘿，头盔”）。</v>
      </c>
      <c r="G88" s="11" t="str">
        <v>P0</v>
      </c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>
      <c r="A89" s="26">
        <v>88</v>
      </c>
      <c r="B89" s="25"/>
      <c r="C89" s="44" t="str">
        <v>(交互逻辑核心)</v>
      </c>
      <c r="D89" s="11"/>
      <c r="E89" s="28"/>
      <c r="F89" s="6" t="str">
        <v>支持用户自定义唤醒词（需APP端录入训练）。</v>
      </c>
      <c r="G89" s="11" t="str">
        <v>P2</v>
      </c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</row>
    <row r="90">
      <c r="A90" s="26">
        <v>89</v>
      </c>
      <c r="B90" s="25"/>
      <c r="C90" s="2"/>
      <c r="D90" s="11"/>
      <c r="E90" s="27" t="str">
        <v>免唤醒指令 (One-Shot)</v>
      </c>
      <c r="F90" s="6" t="s">
        <v>82</v>
      </c>
      <c r="G90" s="11" t="str">
        <v>P0</v>
      </c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>
      <c r="A91" s="26">
        <v>90</v>
      </c>
      <c r="B91" s="25"/>
      <c r="C91" s="2"/>
      <c r="D91" s="11"/>
      <c r="E91" s="28"/>
      <c r="F91" s="6" t="s">
        <v>84</v>
      </c>
      <c r="G91" s="11" t="str">
        <v>P1</v>
      </c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</row>
    <row r="92">
      <c r="A92" s="26">
        <v>91</v>
      </c>
      <c r="B92" s="25"/>
      <c r="C92" s="2"/>
      <c r="D92" s="11"/>
      <c r="E92" s="27" t="str">
        <v>物理按键唤醒 (PTT)</v>
      </c>
      <c r="F92" s="6" t="str">
        <v>短按手把/头盔上的物理按键，强制激活语音监听（解决高速风噪大唤醒难问题）。</v>
      </c>
      <c r="G92" s="11" t="str">
        <v>P0</v>
      </c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</row>
    <row r="93">
      <c r="A93" s="26">
        <v>92</v>
      </c>
      <c r="B93" s="25"/>
      <c r="C93" s="2"/>
      <c r="D93" s="3" t="str">
        <v>反馈与对话</v>
      </c>
      <c r="E93" s="27" t="str">
        <v>多模态反馈</v>
      </c>
      <c r="F93" s="6" t="s">
        <v>77</v>
      </c>
      <c r="G93" s="11" t="str">
        <v>P0</v>
      </c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</row>
    <row r="94">
      <c r="A94" s="26">
        <v>93</v>
      </c>
      <c r="B94" s="25"/>
      <c r="C94" s="2"/>
      <c r="D94" s="11"/>
      <c r="E94" s="28"/>
      <c r="F94" s="6" t="s">
        <v>78</v>
      </c>
      <c r="G94" s="11" t="str">
        <v>P0</v>
      </c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</row>
    <row r="95">
      <c r="A95" s="26">
        <v>94</v>
      </c>
      <c r="B95" s="25"/>
      <c r="C95" s="2"/>
      <c r="D95" s="11"/>
      <c r="E95" s="27" t="str">
        <v>全双工连续对话</v>
      </c>
      <c r="F95" s="6" t="s">
        <v>79</v>
      </c>
      <c r="G95" s="11" t="str">
        <v>P1</v>
      </c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</row>
    <row r="96">
      <c r="A96" s="26">
        <v>95</v>
      </c>
      <c r="B96" s="25"/>
      <c r="C96" s="2"/>
      <c r="D96" s="11"/>
      <c r="E96" s="27" t="str">
        <v>离线/在线混合引擎</v>
      </c>
      <c r="F96" s="6" t="s">
        <v>81</v>
      </c>
      <c r="G96" s="11" t="str">
        <v>P0</v>
      </c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</row>
    <row r="97">
      <c r="A97" s="26">
        <v>96</v>
      </c>
      <c r="B97" s="25"/>
      <c r="C97" s="30"/>
      <c r="D97" s="3"/>
      <c r="E97" s="27"/>
      <c r="F97" s="6" t="s">
        <v>85</v>
      </c>
      <c r="G97" s="11" t="str">
        <v>P0</v>
      </c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</row>
    <row r="98">
      <c r="A98" s="26">
        <v>97</v>
      </c>
      <c r="B98" s="25"/>
      <c r="C98" s="30" t="str">
        <v>3.2 技能与指令集</v>
      </c>
      <c r="D98" s="3" t="str">
        <v>核心控车指令</v>
      </c>
      <c r="E98" s="27" t="str">
        <v>导航技能</v>
      </c>
      <c r="F98" s="6" t="str">
        <v>“导航去[POI/地址]”</v>
      </c>
      <c r="G98" s="11" t="str">
        <v>P0</v>
      </c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</row>
    <row customHeight="true" ht="19" r="99">
      <c r="A99" s="26">
        <v>98</v>
      </c>
      <c r="B99" s="25"/>
      <c r="C99" s="44" t="str">
        <v>(Doing Capabilities)</v>
      </c>
      <c r="D99" s="11"/>
      <c r="E99" s="28"/>
      <c r="F99" s="6" t="str">
        <v>“我要去最近的加油站/厕所”</v>
      </c>
      <c r="G99" s="11" t="str">
        <v>P0</v>
      </c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</row>
    <row customHeight="true" ht="19" r="100">
      <c r="A100" s="26">
        <v>99</v>
      </c>
      <c r="B100" s="25"/>
      <c r="C100" s="2"/>
      <c r="D100" s="11"/>
      <c r="E100" s="27"/>
      <c r="F100" s="6" t="str">
        <v>“还有多久到”</v>
      </c>
      <c r="G100" s="11" t="str">
        <v>P0</v>
      </c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</row>
    <row customHeight="true" ht="19" r="101">
      <c r="A101" s="26">
        <v>100</v>
      </c>
      <c r="B101" s="25"/>
      <c r="C101" s="2"/>
      <c r="D101" s="11"/>
      <c r="E101" s="27"/>
      <c r="F101" s="6" t="str">
        <v>“退出导航”</v>
      </c>
      <c r="G101" s="11" t="str">
        <v>P0</v>
      </c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</row>
    <row r="102">
      <c r="A102" s="26">
        <v>101</v>
      </c>
      <c r="B102" s="25"/>
      <c r="C102" s="2"/>
      <c r="D102" s="11"/>
      <c r="E102" s="27"/>
      <c r="F102" s="6" t="str">
        <v>“查看全程/路况”</v>
      </c>
      <c r="G102" s="11" t="str">
        <v>P0</v>
      </c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</row>
    <row customHeight="true" ht="19" r="103">
      <c r="A103" s="26">
        <v>102</v>
      </c>
      <c r="B103" s="25"/>
      <c r="C103" s="2"/>
      <c r="D103" s="11"/>
      <c r="E103" s="27" t="str">
        <v>设备技能</v>
      </c>
      <c r="F103" s="6" t="str">
        <v>“打开/关闭 摄像头录像”</v>
      </c>
      <c r="G103" s="11" t="str">
        <v>P0</v>
      </c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</row>
    <row customHeight="true" ht="19" r="104">
      <c r="A104" s="26">
        <v>103</v>
      </c>
      <c r="B104" s="25"/>
      <c r="C104" s="2"/>
      <c r="D104" s="11"/>
      <c r="E104" s="28"/>
      <c r="F104" s="6" t="str">
        <v>“我要拍照”</v>
      </c>
      <c r="G104" s="11" t="str">
        <v>P0</v>
      </c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</row>
    <row customHeight="true" ht="19" r="105">
      <c r="A105" s="26">
        <v>104</v>
      </c>
      <c r="B105" s="25"/>
      <c r="C105" s="2"/>
      <c r="D105" s="11"/>
      <c r="E105" s="28"/>
      <c r="F105" s="6" t="str">
        <v>“HUD 亮度调高”</v>
      </c>
      <c r="G105" s="11" t="str">
        <v>P1</v>
      </c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</row>
    <row r="106">
      <c r="A106" s="26">
        <v>105</v>
      </c>
      <c r="B106" s="25"/>
      <c r="C106" s="2"/>
      <c r="D106" s="11"/>
      <c r="E106" s="28"/>
      <c r="F106" s="6" t="str">
        <v>“切换到极简模式”</v>
      </c>
      <c r="G106" s="11" t="str">
        <v>P1</v>
      </c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</row>
    <row r="107">
      <c r="A107" s="26">
        <v>106</v>
      </c>
      <c r="B107" s="25"/>
      <c r="C107" s="2"/>
      <c r="D107" s="11"/>
      <c r="E107" s="28"/>
      <c r="F107" s="6" t="str">
        <v>“关闭屏幕”</v>
      </c>
      <c r="G107" s="11" t="str">
        <v>P1</v>
      </c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</row>
    <row customHeight="true" ht="19" r="108">
      <c r="A108" s="26">
        <v>107</v>
      </c>
      <c r="B108" s="25"/>
      <c r="C108" s="2"/>
      <c r="D108" s="11"/>
      <c r="E108" s="27" t="str">
        <v>通讯技能</v>
      </c>
      <c r="F108" s="6" t="str">
        <v>“打电话给[联系人姓名]”</v>
      </c>
      <c r="G108" s="11" t="str">
        <v>P0</v>
      </c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</row>
    <row r="109">
      <c r="A109" s="26">
        <v>108</v>
      </c>
      <c r="B109" s="25"/>
      <c r="C109" s="2"/>
      <c r="D109" s="11"/>
      <c r="E109" s="28"/>
      <c r="F109" s="6" t="str">
        <v>“回拨刚才的电话”</v>
      </c>
      <c r="G109" s="11" t="str">
        <v>P0</v>
      </c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</row>
    <row r="110">
      <c r="A110" s="26">
        <v>109</v>
      </c>
      <c r="B110" s="25"/>
      <c r="C110" s="2"/>
      <c r="D110" s="11"/>
      <c r="E110" s="28"/>
      <c r="F110" s="6" t="str">
        <v>“发微信给[联系人]说[内容]”（语音转文字发送）</v>
      </c>
      <c r="G110" s="11" t="str">
        <v>P1</v>
      </c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</row>
    <row r="111">
      <c r="A111" s="26">
        <v>110</v>
      </c>
      <c r="B111" s="25"/>
      <c r="C111" s="2"/>
      <c r="D111" s="11"/>
      <c r="E111" s="28"/>
      <c r="F111" s="6" t="str">
        <v>“播报未读消息”（TTS朗读）</v>
      </c>
      <c r="G111" s="11" t="str">
        <v>P1</v>
      </c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</row>
    <row customHeight="true" ht="19" r="112">
      <c r="A112" s="26">
        <v>111</v>
      </c>
      <c r="B112" s="25"/>
      <c r="C112" s="2"/>
      <c r="D112" s="11"/>
      <c r="E112" s="27" t="str">
        <v>车辆控制 (需互联)</v>
      </c>
      <c r="F112" s="6" t="str">
        <v>“打开双闪”（需深度车机协议支持）</v>
      </c>
      <c r="G112" s="11" t="str">
        <v>P2</v>
      </c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</row>
    <row customHeight="true" ht="19" r="113">
      <c r="A113" s="26">
        <v>112</v>
      </c>
      <c r="B113" s="25"/>
      <c r="C113" s="30"/>
      <c r="D113" s="3"/>
      <c r="E113" s="27"/>
      <c r="F113" s="6" t="str">
        <v>“开启座桶锁”（需深度车机协议支持）</v>
      </c>
      <c r="G113" s="11" t="str">
        <v>P2</v>
      </c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</row>
    <row customHeight="true" ht="19" r="114">
      <c r="A114" s="26">
        <v>113</v>
      </c>
      <c r="B114" s="25"/>
      <c r="C114" s="30"/>
      <c r="D114" s="3"/>
      <c r="E114" s="27"/>
      <c r="F114" s="6" t="str">
        <v>“胎压多少”（需深度车机协议支持）</v>
      </c>
      <c r="G114" s="11" t="str">
        <v>P2</v>
      </c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</row>
    <row customHeight="true" ht="19" r="115">
      <c r="A115" s="26">
        <v>114</v>
      </c>
      <c r="B115" s="25"/>
      <c r="C115" s="30"/>
      <c r="D115" s="3" t="str">
        <v>娱乐媒体技能</v>
      </c>
      <c r="E115" s="27" t="str">
        <v>蓝牙音乐控制</v>
      </c>
      <c r="F115" s="6" t="str">
        <v>“播放/暂停”</v>
      </c>
      <c r="G115" s="11" t="str">
        <v>P0</v>
      </c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</row>
    <row customHeight="true" ht="19" r="116">
      <c r="A116" s="26">
        <v>115</v>
      </c>
      <c r="B116" s="25"/>
      <c r="C116" s="30"/>
      <c r="D116" s="3"/>
      <c r="E116" s="28"/>
      <c r="F116" s="6" t="str">
        <v>“上一首/下一首”</v>
      </c>
      <c r="G116" s="11" t="str">
        <v>P0</v>
      </c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</row>
    <row customHeight="true" ht="19" r="117">
      <c r="A117" s="26">
        <v>116</v>
      </c>
      <c r="B117" s="25"/>
      <c r="C117" s="30"/>
      <c r="D117" s="3"/>
      <c r="E117" s="27"/>
      <c r="F117" s="6" t="str">
        <v>“收藏这首歌”</v>
      </c>
      <c r="G117" s="11" t="str">
        <v>P0</v>
      </c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</row>
    <row customHeight="true" ht="19" r="118">
      <c r="A118" s="26">
        <v>117</v>
      </c>
      <c r="B118" s="25"/>
      <c r="C118" s="30"/>
      <c r="D118" s="3"/>
      <c r="E118" s="27"/>
      <c r="F118" s="6" t="str">
        <v>“音量调到 50%”</v>
      </c>
      <c r="G118" s="11" t="str">
        <v>P0</v>
      </c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</row>
    <row customHeight="true" ht="19" r="119">
      <c r="A119" s="26">
        <v>118</v>
      </c>
      <c r="B119" s="25"/>
      <c r="C119" s="30"/>
      <c r="D119" s="3"/>
      <c r="E119" s="27"/>
      <c r="F119" s="6" t="str">
        <v>“静音”</v>
      </c>
      <c r="G119" s="11" t="str">
        <v>P0</v>
      </c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</row>
    <row customHeight="true" ht="19" r="120">
      <c r="A120" s="26">
        <v>119</v>
      </c>
      <c r="B120" s="25"/>
      <c r="C120" s="30"/>
      <c r="D120" s="3"/>
      <c r="E120" s="27"/>
      <c r="F120" s="6" t="str">
        <v>“音量最大”</v>
      </c>
      <c r="G120" s="11" t="str">
        <v>P0</v>
      </c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</row>
    <row customHeight="true" ht="19" r="121">
      <c r="A121" s="26">
        <v>120</v>
      </c>
      <c r="B121" s="25"/>
      <c r="C121" s="30"/>
      <c r="D121" s="3"/>
      <c r="E121" s="27" t="str">
        <v>FM 收音机控制</v>
      </c>
      <c r="F121" s="6" t="str">
        <v>“打开收音机”</v>
      </c>
      <c r="G121" s="11" t="str">
        <v>P1</v>
      </c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</row>
    <row customHeight="true" ht="19" r="122">
      <c r="A122" s="26">
        <v>121</v>
      </c>
      <c r="B122" s="25"/>
      <c r="C122" s="30"/>
      <c r="D122" s="3"/>
      <c r="E122" s="27"/>
      <c r="F122" s="6" t="str">
        <v>“调频到 103.9”</v>
      </c>
      <c r="G122" s="11" t="str">
        <v>P1</v>
      </c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</row>
    <row customHeight="true" ht="19" r="123">
      <c r="A123" s="26">
        <v>122</v>
      </c>
      <c r="B123" s="25"/>
      <c r="C123" s="30"/>
      <c r="D123" s="3"/>
      <c r="E123" s="27"/>
      <c r="F123" s="6" t="str">
        <v>“下一台”</v>
      </c>
      <c r="G123" s="11" t="str">
        <v>P1</v>
      </c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</row>
    <row r="124">
      <c r="A124" s="26">
        <v>123</v>
      </c>
      <c r="B124" s="25"/>
      <c r="C124" s="30"/>
      <c r="D124" s="3"/>
      <c r="E124" s="27"/>
      <c r="F124" s="6" t="str">
        <v>“搜索电台”</v>
      </c>
      <c r="G124" s="11" t="str">
        <v>P1</v>
      </c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</row>
    <row r="125">
      <c r="A125" s="26">
        <v>124</v>
      </c>
      <c r="B125" s="25"/>
      <c r="C125" s="3" t="str">
        <v>3.3 AI 知识与支持</v>
      </c>
      <c r="D125" s="3" t="str">
        <v>产品专家 (说明书)</v>
      </c>
      <c r="E125" s="27" t="str">
        <v>功能用法问答</v>
      </c>
      <c r="F125" s="6" t="str">
        <v>“蓝牙怎么配对？”、“怎么开启雾灯？”（基于说明书RAG）。</v>
      </c>
      <c r="G125" s="11" t="str">
        <v>P1</v>
      </c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</row>
    <row r="126">
      <c r="A126" s="26">
        <v>125</v>
      </c>
      <c r="B126" s="25"/>
      <c r="C126" s="29" t="str">
        <v>(Knowing - 知识库)</v>
      </c>
      <c r="D126" s="11"/>
      <c r="E126" s="27" t="str">
        <v>指示灯/图标释义</v>
      </c>
      <c r="F126" s="6" t="str">
        <v>“HUD上那个红色感叹号是什么意思？”（AI 识别并解释）。</v>
      </c>
      <c r="G126" s="11" t="str">
        <v>P1</v>
      </c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</row>
    <row customHeight="true" ht="19" r="127">
      <c r="A127" s="26">
        <v>126</v>
      </c>
      <c r="B127" s="25"/>
      <c r="C127" s="29"/>
      <c r="D127" s="3" t="str">
        <v>故障诊断助手</v>
      </c>
      <c r="E127" s="27" t="str">
        <v>故障排查引导</v>
      </c>
      <c r="F127" s="6" t="str">
        <v>“为什么连不上手机？” -&gt; AI 引导：“请检查蓝牙是否开启...”。</v>
      </c>
      <c r="G127" s="11" t="str">
        <v>P1</v>
      </c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</row>
    <row customHeight="true" ht="19" r="128">
      <c r="A128" s="26">
        <v>127</v>
      </c>
      <c r="B128" s="25"/>
      <c r="C128" s="11"/>
      <c r="D128" s="11"/>
      <c r="E128" s="27" t="str">
        <v>错误代码解读</v>
      </c>
      <c r="F128" s="6" t="str">
        <v>语音播报：“检测到 SD 卡错误，请在 APP 端格式化。”</v>
      </c>
      <c r="G128" s="11" t="str">
        <v>P0</v>
      </c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</row>
    <row customHeight="true" ht="19" r="129">
      <c r="A129" s="26">
        <v>128</v>
      </c>
      <c r="B129" s="25"/>
      <c r="C129" s="11"/>
      <c r="D129" s="3" t="str">
        <v>信息查询服务</v>
      </c>
      <c r="E129" s="27" t="str">
        <v>生活百科</v>
      </c>
      <c r="F129" s="6" t="str">
        <v>“珠穆朗玛峰多高？”</v>
      </c>
      <c r="G129" s="11" t="str">
        <v>P2</v>
      </c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</row>
    <row customHeight="true" ht="19" r="130">
      <c r="A130" s="26">
        <v>129</v>
      </c>
      <c r="B130" s="25"/>
      <c r="C130" s="2"/>
      <c r="D130" s="3"/>
      <c r="E130" s="27"/>
      <c r="F130" s="6" t="str">
        <v>“这首歌是谁唱的？”</v>
      </c>
      <c r="G130" s="11" t="str">
        <v>P2</v>
      </c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</row>
    <row customHeight="true" ht="19" r="131">
      <c r="A131" s="26">
        <v>130</v>
      </c>
      <c r="B131" s="25"/>
      <c r="C131" s="2"/>
      <c r="D131" s="3"/>
      <c r="E131" s="27"/>
      <c r="F131" s="6" t="str">
        <v>“查询[股票/汇率]”</v>
      </c>
      <c r="G131" s="11" t="str">
        <v>P2</v>
      </c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</row>
    <row customHeight="true" ht="19" r="132">
      <c r="A132" s="26">
        <v>131</v>
      </c>
      <c r="B132" s="25"/>
      <c r="C132" s="46"/>
      <c r="D132" s="47"/>
      <c r="E132" s="45"/>
      <c r="F132" s="6" t="str">
        <v>“[地点]的天气怎么样”</v>
      </c>
      <c r="G132" s="11" t="str">
        <v>P2</v>
      </c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</row>
    <row r="133">
      <c r="A133" s="26">
        <v>132</v>
      </c>
      <c r="B133" s="25"/>
      <c r="C133" s="46"/>
      <c r="D133" s="47"/>
      <c r="E133" s="45"/>
      <c r="F133" s="6" t="str">
        <v>“[地点]的房价”</v>
      </c>
      <c r="G133" s="11" t="str">
        <v>P2</v>
      </c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</row>
    <row customHeight="true" ht="19" r="134">
      <c r="A134" s="26">
        <v>133</v>
      </c>
      <c r="B134" s="25"/>
      <c r="C134" s="46"/>
      <c r="D134" s="47"/>
      <c r="E134" s="45"/>
      <c r="F134" s="6" t="str">
        <v>“现在几点了”</v>
      </c>
      <c r="G134" s="11" t="str">
        <v>P2</v>
      </c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</row>
    <row customHeight="true" ht="19" r="135">
      <c r="A135" s="26">
        <v>134</v>
      </c>
      <c r="B135" s="34"/>
      <c r="C135" s="38"/>
      <c r="D135" s="15"/>
      <c r="E135" s="39"/>
      <c r="F135" s="6" t="str">
        <v>“讲个笑话”</v>
      </c>
      <c r="G135" s="11" t="str">
        <v>P2</v>
      </c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</row>
    <row r="136">
      <c r="A136" s="26">
        <v>135</v>
      </c>
      <c r="B136" s="40"/>
      <c r="C136" s="3" t="str">
        <v>3.4 主动式关怀</v>
      </c>
      <c r="D136" s="3" t="str">
        <v>状态感知</v>
      </c>
      <c r="E136" s="3" t="str">
        <v>资源预警</v>
      </c>
      <c r="F136" s="11" t="str">
        <v>检测到低电/低油（需互联），主动询问：“电量不足，是否导航去最近充电站？”。</v>
      </c>
      <c r="G136" s="11" t="str">
        <v>P1</v>
      </c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</row>
    <row r="137">
      <c r="A137" s="26">
        <v>136</v>
      </c>
      <c r="B137" s="40"/>
      <c r="C137" s="3"/>
      <c r="D137" s="11"/>
      <c r="E137" s="3" t="str">
        <v>异常干预</v>
      </c>
      <c r="F137" s="11" t="str">
        <v>检测到长时间静置未关机，主动提示：“即将自动关机以省电”。</v>
      </c>
      <c r="G137" s="11" t="str">
        <v>P1</v>
      </c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</row>
    <row customHeight="true" ht="19" r="138">
      <c r="A138" s="26">
        <v>137</v>
      </c>
      <c r="B138" s="40"/>
      <c r="C138" s="3"/>
      <c r="D138" s="3" t="str">
        <v>场景预测</v>
      </c>
      <c r="E138" s="3" t="str">
        <v>通勤/归家模式</v>
      </c>
      <c r="F138" s="11" t="str">
        <v>早晚高峰时段上电，主动询问：“是否导航去公司/回家？”并播报路况。</v>
      </c>
      <c r="G138" s="11" t="str">
        <v>P2</v>
      </c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</row>
    <row r="139">
      <c r="A139" s="26">
        <v>138</v>
      </c>
      <c r="B139" s="40"/>
      <c r="C139" s="3" t="str">
        <v>3.5 情绪陪聊 (新增)</v>
      </c>
      <c r="D139" s="3" t="str">
        <v>拟人化人格</v>
      </c>
      <c r="E139" s="3" t="str">
        <v>个性化人设 (Persona)</v>
      </c>
      <c r="F139" s="11" t="s">
        <v>92</v>
      </c>
      <c r="G139" s="11" t="str">
        <v>P1</v>
      </c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</row>
    <row r="140">
      <c r="A140" s="26">
        <v>139</v>
      </c>
      <c r="B140" s="40"/>
      <c r="C140" s="29" t="str">
        <v>(Feeling - 情感)</v>
      </c>
      <c r="D140" s="11"/>
      <c r="E140" s="3" t="str">
        <v>情绪识别反馈</v>
      </c>
      <c r="F140" s="11" t="str">
        <v>识别用户语气的急躁/疲惫。如识别到怒骂路况，AI回应：“别生气，安全第一，咱们不理他。”</v>
      </c>
      <c r="G140" s="11" t="str">
        <v>P2</v>
      </c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</row>
    <row r="141">
      <c r="A141" s="26">
        <v>140</v>
      </c>
      <c r="B141" s="40"/>
      <c r="C141" s="11"/>
      <c r="D141" s="3" t="str">
        <v>防疲劳伴游</v>
      </c>
      <c r="E141" s="3" t="str">
        <v>长途解闷模式</v>
      </c>
      <c r="F141" s="11" t="str">
        <v>监测到长途巡航（GPS显示直路+时长&gt;1h），AI主动发起话题：“这段路有点无聊，要不要听个相声/讲个笑话？”</v>
      </c>
      <c r="G141" s="11" t="str">
        <v>P1</v>
      </c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</row>
    <row r="142">
      <c r="A142" s="26">
        <v>141</v>
      </c>
      <c r="B142" s="40"/>
      <c r="C142" s="11"/>
      <c r="D142" s="11"/>
      <c r="E142" s="3" t="str">
        <v>路怒症干预</v>
      </c>
      <c r="F142" s="11" t="str">
        <v>检测到急加减速（IMU数据剧烈波动），AI 柔性语音安抚：“注意控制车速，前面弯道小心。”</v>
      </c>
      <c r="G142" s="11" t="str">
        <v>P2</v>
      </c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</row>
    <row r="143">
      <c r="A143" s="26">
        <v>142</v>
      </c>
      <c r="B143" s="40"/>
      <c r="C143" s="11"/>
      <c r="D143" s="3" t="str">
        <v>场景化闲聊</v>
      </c>
      <c r="E143" s="3" t="str">
        <v>风景互动</v>
      </c>
      <c r="F143" s="11" t="str">
        <v>“这里风景不错，要不要帮你拍张照？”（基于地理位置 POI 或 视觉识别）。</v>
      </c>
      <c r="G143" s="11" t="str">
        <v>P2</v>
      </c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</row>
    <row r="144">
      <c r="A144" s="26">
        <v>143</v>
      </c>
      <c r="B144" s="40"/>
      <c r="C144" s="3" t="str">
        <v>3.6 工具调用 (新增)</v>
      </c>
      <c r="D144" s="3" t="str">
        <v>系统级 Function Call</v>
      </c>
      <c r="E144" s="3" t="str">
        <v>复杂任务编排</v>
      </c>
      <c r="F144" s="11" t="str">
        <v>指令：“我要跑山了” -&gt; 依次执行：关闭电话通知 + 开启 HUD 赛道模式 + 开启 4K 录像 + 播放激昂歌单。</v>
      </c>
      <c r="G144" s="11" t="str">
        <v>P1</v>
      </c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</row>
    <row r="145">
      <c r="A145" s="26">
        <v>144</v>
      </c>
      <c r="B145" s="40"/>
      <c r="C145" s="29" t="str">
        <v>(Connecting - 连接)</v>
      </c>
      <c r="D145" s="3" t="str">
        <v>外部服务 API</v>
      </c>
      <c r="E145" s="3" t="str">
        <v>智能家居互联</v>
      </c>
      <c r="F145" s="11" t="str">
        <v>指令：“我快到了” -&gt; 调用米家/HomeKit API，打开车库门、开启家中空调。</v>
      </c>
      <c r="G145" s="11" t="str">
        <v>P1</v>
      </c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</row>
    <row r="146">
      <c r="A146" s="26">
        <v>145</v>
      </c>
      <c r="B146" s="40"/>
      <c r="C146" s="11"/>
      <c r="D146" s="11"/>
      <c r="E146" s="3" t="str">
        <v>本地生活服务</v>
      </c>
      <c r="F146" s="11" t="str">
        <v>指令：“帮我订个餐厅” -&gt; 调用美团/大众点评接口（需手机 APP 授权支持）。</v>
      </c>
      <c r="G146" s="11" t="str">
        <v>P2</v>
      </c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</row>
    <row r="147">
      <c r="A147" s="26">
        <v>146</v>
      </c>
      <c r="B147" s="40"/>
      <c r="C147" s="11"/>
      <c r="D147" s="3" t="str">
        <v>日程与提醒</v>
      </c>
      <c r="E147" s="3" t="str">
        <v>日程管理</v>
      </c>
      <c r="F147" s="11" t="str">
        <v>“提醒我半小时后休息” -&gt; 调用手机闹钟/倒计时；“明天上午有什么安排？” -&gt; 读取日历。</v>
      </c>
      <c r="G147" s="11" t="str">
        <v>P1</v>
      </c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</row>
    <row r="148">
      <c r="A148" s="26">
        <v>147</v>
      </c>
      <c r="B148" s="40" t="str">
        <v>4. 摄像头与影像记录</v>
      </c>
      <c r="C148" s="3" t="str">
        <v>4.1 影像核心与画质</v>
      </c>
      <c r="D148" s="3" t="str">
        <v>光学与画质</v>
      </c>
      <c r="E148" s="27" t="str">
        <v>多分辨率/帧率支持</v>
      </c>
      <c r="F148" s="6" t="s">
        <v>100</v>
      </c>
      <c r="G148" s="11" t="str">
        <v>P0</v>
      </c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</row>
    <row r="149">
      <c r="A149" s="26">
        <v>148</v>
      </c>
      <c r="B149" s="25"/>
      <c r="C149" s="29" t="str">
        <v>(基础素质)</v>
      </c>
      <c r="D149" s="11"/>
      <c r="E149" s="28"/>
      <c r="F149" s="6" t="s">
        <v>94</v>
      </c>
      <c r="G149" s="11" t="str">
        <v>P1</v>
      </c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</row>
    <row r="150">
      <c r="A150" s="26">
        <v>149</v>
      </c>
      <c r="B150" s="25"/>
      <c r="C150" s="11"/>
      <c r="D150" s="11"/>
      <c r="E150" s="28"/>
      <c r="F150" s="6" t="s">
        <v>96</v>
      </c>
      <c r="G150" s="11" t="str">
        <v>P0</v>
      </c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</row>
    <row r="151">
      <c r="A151" s="26">
        <v>150</v>
      </c>
      <c r="B151" s="25"/>
      <c r="C151" s="11"/>
      <c r="D151" s="11"/>
      <c r="E151" s="27" t="str">
        <v>夜景增强 (WDR/HDR)</v>
      </c>
      <c r="F151" s="6" t="str">
        <v>宽动态范围算法，抑制车灯过曝，提升夜间暗部细节（车牌辨识度）。</v>
      </c>
      <c r="G151" s="11" t="str">
        <v>P0</v>
      </c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</row>
    <row r="152">
      <c r="A152" s="26">
        <v>151</v>
      </c>
      <c r="B152" s="25"/>
      <c r="C152" s="11"/>
      <c r="D152" s="11"/>
      <c r="E152" s="27" t="str">
        <v>广角畸变校正 (LDC)</v>
      </c>
      <c r="F152" s="6" t="str">
        <v>消除 120°+ 超广角镜头带来的边缘鱼眼畸变。</v>
      </c>
      <c r="G152" s="11" t="str">
        <v>P1</v>
      </c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</row>
    <row r="153">
      <c r="A153" s="26">
        <v>152</v>
      </c>
      <c r="B153" s="25"/>
      <c r="C153" s="11"/>
      <c r="D153" s="3" t="str">
        <v>增稳系统</v>
      </c>
      <c r="E153" s="27" t="str">
        <v>电子防抖 (EIS)</v>
      </c>
      <c r="F153" s="6" t="s">
        <v>104</v>
      </c>
      <c r="G153" s="11" t="str">
        <v>P0</v>
      </c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</row>
    <row r="154">
      <c r="A154" s="26">
        <v>153</v>
      </c>
      <c r="B154" s="25"/>
      <c r="C154" s="11"/>
      <c r="D154" s="11"/>
      <c r="E154" s="27" t="str">
        <v>地平线校准</v>
      </c>
      <c r="F154" s="6" t="str">
        <v>无论头盔倾斜角度如何（如压弯），画面始终保持地平线水平（类运动相机）。</v>
      </c>
      <c r="G154" s="11" t="str">
        <v>P1</v>
      </c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</row>
    <row r="155">
      <c r="A155" s="26">
        <v>154</v>
      </c>
      <c r="B155" s="25"/>
      <c r="C155" s="3" t="str">
        <v>4.2 智能录制模式</v>
      </c>
      <c r="D155" s="3" t="str">
        <v>行车记录 (DVR)</v>
      </c>
      <c r="E155" s="27" t="str">
        <v>循环录像策略</v>
      </c>
      <c r="F155" s="6" t="s">
        <v>108</v>
      </c>
      <c r="G155" s="11" t="str">
        <v>P0</v>
      </c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</row>
    <row r="156">
      <c r="A156" s="26">
        <v>155</v>
      </c>
      <c r="B156" s="25"/>
      <c r="C156" s="29" t="str">
        <v>(记录逻辑)</v>
      </c>
      <c r="D156" s="11"/>
      <c r="E156" s="27" t="str">
        <v>紧急锁定 (Event)</v>
      </c>
      <c r="F156" s="6" t="s">
        <v>110</v>
      </c>
      <c r="G156" s="11" t="str">
        <v>P0</v>
      </c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</row>
    <row r="157">
      <c r="A157" s="26">
        <v>156</v>
      </c>
      <c r="B157" s="25"/>
      <c r="C157" s="11"/>
      <c r="D157" s="11"/>
      <c r="E157" s="27" t="str">
        <v>手动锁定</v>
      </c>
      <c r="F157" s="6" t="str">
        <v>物理按键长按或语音指令“锁定录像”，标记重要片段。</v>
      </c>
      <c r="G157" s="11" t="str">
        <v>P0</v>
      </c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</row>
    <row r="158">
      <c r="A158" s="26">
        <v>157</v>
      </c>
      <c r="B158" s="25"/>
      <c r="C158" s="11"/>
      <c r="D158" s="11"/>
      <c r="E158" s="27" t="str">
        <v>缩时录像 (Time-lapse)</v>
      </c>
      <c r="F158" s="6" t="str">
        <v>针对长途摩旅，以 1fps 或 5fps 录制，将数小时行程浓缩为数分钟。</v>
      </c>
      <c r="G158" s="11" t="str">
        <v>P1</v>
      </c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</row>
    <row r="159">
      <c r="A159" s="26">
        <v>158</v>
      </c>
      <c r="B159" s="25"/>
      <c r="C159" s="11"/>
      <c r="D159" s="3" t="str">
        <v>AI 高光捕获</v>
      </c>
      <c r="E159" s="27" t="str">
        <v>语音/物理触发</v>
      </c>
      <c r="F159" s="6" t="str">
        <v>语音喊“拍照”：抓拍高像素照片；喊“录像”：生成前后15秒短视频。</v>
      </c>
      <c r="G159" s="11" t="str">
        <v>P0</v>
      </c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</row>
    <row r="160">
      <c r="A160" s="26">
        <v>159</v>
      </c>
      <c r="B160" s="25"/>
      <c r="C160" s="29" t="str">
        <v>(创作逻辑)</v>
      </c>
      <c r="D160" s="11"/>
      <c r="E160" s="27" t="str">
        <v>视觉手势触发</v>
      </c>
      <c r="F160" s="6" t="str">
        <v>识别到用户举起“剪刀手”或“点赞”手势，倒计时3秒拍照。</v>
      </c>
      <c r="G160" s="11" t="str">
        <v>P2</v>
      </c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</row>
    <row r="161">
      <c r="A161" s="26">
        <v>160</v>
      </c>
      <c r="B161" s="25"/>
      <c r="C161" s="11"/>
      <c r="D161" s="11"/>
      <c r="E161" s="27" t="str">
        <v>G值/姿态触发</v>
      </c>
      <c r="F161" s="6" t="s">
        <v>118</v>
      </c>
      <c r="G161" s="11" t="str">
        <v>P1</v>
      </c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</row>
    <row r="162">
      <c r="A162" s="26">
        <v>161</v>
      </c>
      <c r="B162" s="25"/>
      <c r="C162" s="11"/>
      <c r="D162" s="11"/>
      <c r="E162" s="27" t="str">
        <v>地理围栏触发</v>
      </c>
      <c r="F162" s="6" t="str">
        <v>匹配云端网红打卡点 GPS 库，进入区域自动切换 4K 画质并标记录制。</v>
      </c>
      <c r="G162" s="11" t="str">
        <v>P2</v>
      </c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</row>
    <row r="163">
      <c r="A163" s="26">
        <v>162</v>
      </c>
      <c r="B163" s="25"/>
      <c r="C163" s="3" t="str">
        <v>4.3 影像管理与交互</v>
      </c>
      <c r="D163" s="3" t="str">
        <v>APP 互联</v>
      </c>
      <c r="E163" s="27" t="str">
        <v>实时取景 (Live View)</v>
      </c>
      <c r="F163" s="6" t="str">
        <v>低延迟 WiFi 图传，用于佩戴前校准镜头角度。</v>
      </c>
      <c r="G163" s="11" t="str">
        <v>P0</v>
      </c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</row>
    <row r="164">
      <c r="A164" s="26">
        <v>163</v>
      </c>
      <c r="B164" s="25"/>
      <c r="C164" s="11"/>
      <c r="D164" s="11"/>
      <c r="E164" s="27" t="str">
        <v>5G Wi-Fi 极速传输</v>
      </c>
      <c r="F164" s="6" t="str">
        <v>支持 Wi-Fi 6 或 5.8GHz 频段，实现 4K 视频的高速下载。</v>
      </c>
      <c r="G164" s="11" t="str">
        <v>P0</v>
      </c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</row>
    <row r="165">
      <c r="A165" s="26">
        <v>164</v>
      </c>
      <c r="B165" s="25"/>
      <c r="C165" s="11"/>
      <c r="D165" s="3" t="str">
        <v>后期与分享</v>
      </c>
      <c r="E165" s="27" t="str">
        <v>AI 一键成片</v>
      </c>
      <c r="F165" s="6" t="str">
        <v>APP 自动提取“高光标记点”片段，智能剪辑、配乐、卡点，生成 Vlog。</v>
      </c>
      <c r="G165" s="11" t="str">
        <v>P1</v>
      </c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</row>
    <row r="166">
      <c r="A166" s="26">
        <v>165</v>
      </c>
      <c r="B166" s="25"/>
      <c r="C166" s="11"/>
      <c r="D166" s="11"/>
      <c r="E166" s="27" t="str">
        <v>SR 数据仪表叠加</v>
      </c>
      <c r="F166" s="6" t="s">
        <v>114</v>
      </c>
      <c r="G166" s="11" t="str">
        <v>P1</v>
      </c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</row>
    <row r="167">
      <c r="A167" s="26">
        <v>166</v>
      </c>
      <c r="B167" s="25"/>
      <c r="C167" s="11"/>
      <c r="D167" s="11"/>
      <c r="E167" s="27" t="str">
        <v>水印设置</v>
      </c>
      <c r="F167" s="6" t="str">
        <v>画面硬编码叠加：时间戳、经纬度、车速（可设置仅在DVR模式开启）。</v>
      </c>
      <c r="G167" s="11" t="str">
        <v>P0</v>
      </c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</row>
    <row r="168">
      <c r="A168" s="26">
        <v>167</v>
      </c>
      <c r="B168" s="25"/>
      <c r="C168" s="3" t="str">
        <v>4.4 存储与隐私</v>
      </c>
      <c r="D168" s="3" t="str">
        <v>存储管理</v>
      </c>
      <c r="E168" s="27" t="str">
        <v>H.265 编码</v>
      </c>
      <c r="F168" s="6" t="str">
        <v>采用 HEVC 编码，同画质下比 H.264 节省 40% 空间，提升 4K 录制时长。</v>
      </c>
      <c r="G168" s="11" t="str">
        <v>P0</v>
      </c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</row>
    <row r="169">
      <c r="A169" s="26">
        <v>168</v>
      </c>
      <c r="B169" s="25"/>
      <c r="C169" s="29" t="str">
        <v>(底层支撑)</v>
      </c>
      <c r="D169" s="11"/>
      <c r="E169" s="27" t="str">
        <v>免格式化技术</v>
      </c>
      <c r="F169" s="6" t="str">
        <v>预分配文件系统，减少磁盘碎片，防止“SD卡错误”或“漏秒”。</v>
      </c>
      <c r="G169" s="11" t="str">
        <v>P1</v>
      </c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</row>
    <row r="170">
      <c r="A170" s="26">
        <v>169</v>
      </c>
      <c r="B170" s="25"/>
      <c r="C170" s="11"/>
      <c r="D170" s="3" t="str">
        <v>隐私合规</v>
      </c>
      <c r="E170" s="27" t="str">
        <v>录制指示灯</v>
      </c>
      <c r="F170" s="6" t="str">
        <v>录像状态下，外部有明显的呼吸灯或红灯闪烁（防偷拍合规）。</v>
      </c>
      <c r="G170" s="11" t="str">
        <v>P0</v>
      </c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</row>
    <row r="171">
      <c r="A171" s="26">
        <v>170</v>
      </c>
      <c r="B171" s="25"/>
      <c r="C171" s="11"/>
      <c r="D171" s="11"/>
      <c r="E171" s="27" t="str">
        <v>隐私录音开关</v>
      </c>
      <c r="F171" s="6" t="str">
        <v>支持物理/语音控制“关闭录音”，仅录制画面（保护谈话隐私）。</v>
      </c>
      <c r="G171" s="11" t="str">
        <v>P0</v>
      </c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</row>
    <row r="172">
      <c r="A172" s="26">
        <v>171</v>
      </c>
      <c r="B172" s="25"/>
      <c r="C172" s="11"/>
      <c r="D172" s="3" t="str">
        <v>隐私合规</v>
      </c>
      <c r="E172" s="27" t="str">
        <v>录制指示灯</v>
      </c>
      <c r="F172" s="6" t="str">
        <v>录像时外部有明显的呼吸灯/红灯闪烁（符合部分国家法律，避免偷拍嫌疑）。</v>
      </c>
      <c r="G172" s="11" t="str">
        <v>P0</v>
      </c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</row>
    <row r="173">
      <c r="A173" s="26">
        <v>172</v>
      </c>
      <c r="B173" s="25"/>
      <c r="C173" s="11"/>
      <c r="D173" s="11"/>
      <c r="E173" s="27" t="str">
        <v>隐私录音开关</v>
      </c>
      <c r="F173" s="6" t="str">
        <v>物理/语音控制“关闭录音”，仅录制画面（保护车内/头盔内谈话隐私）。</v>
      </c>
      <c r="G173" s="11" t="str">
        <v>P0</v>
      </c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</row>
    <row r="174">
      <c r="A174" s="26">
        <v>173</v>
      </c>
      <c r="B174" s="40" t="str">
        <v>5. 安全与安防监控</v>
      </c>
      <c r="C174" s="3" t="str">
        <v>5.1 紧急救援体系</v>
      </c>
      <c r="D174" s="3" t="str">
        <v>被动摔车检测</v>
      </c>
      <c r="E174" s="27" t="str">
        <v>多维事故判定算法</v>
      </c>
      <c r="F174" s="6" t="s">
        <v>124</v>
      </c>
      <c r="G174" s="11" t="str">
        <v>P0</v>
      </c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</row>
    <row r="175">
      <c r="A175" s="26">
        <v>174</v>
      </c>
      <c r="B175" s="25"/>
      <c r="C175" s="29" t="str">
        <v>(SOS - 生命线)</v>
      </c>
      <c r="D175" s="11"/>
      <c r="E175" s="27" t="str">
        <v>防误报交互</v>
      </c>
      <c r="F175" s="6" t="s">
        <v>126</v>
      </c>
      <c r="G175" s="11" t="str">
        <v>P0</v>
      </c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</row>
    <row r="176">
      <c r="A176" s="26">
        <v>175</v>
      </c>
      <c r="B176" s="25"/>
      <c r="C176" s="11"/>
      <c r="D176" s="3" t="str">
        <v>主动求救</v>
      </c>
      <c r="E176" s="27" t="str">
        <v>一键 SOS (Panic Button)</v>
      </c>
      <c r="F176" s="6" t="s">
        <v>128</v>
      </c>
      <c r="G176" s="11" t="str">
        <v>P1</v>
      </c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</row>
    <row r="177">
      <c r="A177" s="26">
        <v>176</v>
      </c>
      <c r="B177" s="25"/>
      <c r="C177" s="11"/>
      <c r="D177" s="11"/>
      <c r="E177" s="27" t="str">
        <v>语音 SOS</v>
      </c>
      <c r="F177" s="6" t="str">
        <v>语音指令：“救命！救命！”（高阈值关键词）直接触发倒计时。</v>
      </c>
      <c r="G177" s="11" t="str">
        <v>P2</v>
      </c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</row>
    <row r="178">
      <c r="A178" s="26">
        <v>177</v>
      </c>
      <c r="B178" s="25"/>
      <c r="C178" s="11"/>
      <c r="D178" s="3" t="str">
        <v>求救执行 (E-Call)</v>
      </c>
      <c r="E178" s="27" t="str">
        <v>自动拨号 (Auto-Dial)</v>
      </c>
      <c r="F178" s="6" t="str">
        <v>(需系统权限) 自动免提拨打预设的紧急联系人电话或当地急救中心（120/110）。</v>
      </c>
      <c r="G178" s="11" t="str">
        <v>P1</v>
      </c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</row>
    <row r="179">
      <c r="A179" s="26">
        <v>178</v>
      </c>
      <c r="B179" s="25"/>
      <c r="C179" s="11"/>
      <c r="D179" s="11"/>
      <c r="E179" s="27" t="str">
        <v>AI 语音播报 (TTS)</v>
      </c>
      <c r="F179" s="6" t="str">
        <v>电话接通后，若用户无应答，AI 自动循环播报：“检测到严重撞击，位置在[经纬度/路名]，用户血型[X]，请立即救援。”</v>
      </c>
      <c r="G179" s="11" t="str">
        <v>P0</v>
      </c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</row>
    <row r="180">
      <c r="A180" s="26">
        <v>179</v>
      </c>
      <c r="B180" s="25"/>
      <c r="C180" s="11"/>
      <c r="D180" s="11"/>
      <c r="E180" s="27" t="str">
        <v>紧急联系人通知</v>
      </c>
      <c r="F180" s="6" t="s">
        <v>45</v>
      </c>
      <c r="G180" s="11" t="str">
        <v>P0</v>
      </c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</row>
    <row r="181">
      <c r="A181" s="26">
        <v>180</v>
      </c>
      <c r="B181" s="25"/>
      <c r="C181" s="11"/>
      <c r="D181" s="11"/>
      <c r="E181" s="27" t="str">
        <v>医疗卡信息 (Medical ID)</v>
      </c>
      <c r="F181" s="6" t="str">
        <v>发送求救信息时，自动附带用户预设的血型、过敏史、紧急用药信息。</v>
      </c>
      <c r="G181" s="11" t="str">
        <v>P1</v>
      </c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</row>
    <row r="182">
      <c r="A182" s="26">
        <v>181</v>
      </c>
      <c r="B182" s="25"/>
      <c r="C182" s="3" t="str">
        <v>5.2 驻车安防监控</v>
      </c>
      <c r="D182" s="3" t="str">
        <v>哨兵模式 (Sentry)</v>
      </c>
      <c r="E182" s="27" t="str">
        <v>低功耗值守</v>
      </c>
      <c r="F182" s="6" t="str">
        <v>停车熄火后，关闭高耗能模块，仅保留 IMU 和低功耗视觉芯片待机（由内置电池供电）。</v>
      </c>
      <c r="G182" s="11" t="str">
        <v>P0</v>
      </c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</row>
    <row r="183">
      <c r="A183" s="26">
        <v>182</v>
      </c>
      <c r="B183" s="25"/>
      <c r="C183" s="29" t="str">
        <v>(财产守护)</v>
      </c>
      <c r="D183" s="11"/>
      <c r="E183" s="27" t="str">
        <v>多级侦测逻辑</v>
      </c>
      <c r="F183" s="6" t="s">
        <v>41</v>
      </c>
      <c r="G183" s="11" t="str">
        <v>P0</v>
      </c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</row>
    <row r="184">
      <c r="A184" s="26">
        <v>183</v>
      </c>
      <c r="B184" s="25"/>
      <c r="C184" s="11"/>
      <c r="D184" s="11"/>
      <c r="E184" s="27" t="str">
        <v>视觉移动侦测</v>
      </c>
      <c r="F184" s="6" t="str">
        <v>(可选) 摄像头以低帧率（1fps）后台运行，检测画面中有人长时间徘徊或靠近。</v>
      </c>
      <c r="G184" s="11" t="str">
        <v>P2</v>
      </c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</row>
    <row r="185">
      <c r="A185" s="26">
        <v>184</v>
      </c>
      <c r="B185" s="25"/>
      <c r="C185" s="11"/>
      <c r="D185" s="3" t="str">
        <v>主动防御与取证</v>
      </c>
      <c r="E185" s="27" t="str">
        <v>声光威慑</v>
      </c>
      <c r="F185" s="6" t="str">
        <v>触发二级报警后，头盔尾灯/光条红蓝爆闪，扬声器最大音量播放警报音或语音“正在录像，请远离”。</v>
      </c>
      <c r="G185" s="11" t="str">
        <v>P1</v>
      </c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</row>
    <row r="186">
      <c r="A186" s="26">
        <v>185</v>
      </c>
      <c r="B186" s="25"/>
      <c r="C186" s="11"/>
      <c r="D186" s="11"/>
      <c r="E186" s="27" t="str">
        <v>证据固化</v>
      </c>
      <c r="F186" s="6" t="str">
        <v>立即唤醒主摄，录制 30秒 视频并锁定到独立存储区（不被覆盖）。</v>
      </c>
      <c r="G186" s="11" t="str">
        <v>P0</v>
      </c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</row>
    <row r="187">
      <c r="A187" s="26">
        <v>186</v>
      </c>
      <c r="B187" s="25"/>
      <c r="C187" s="11"/>
      <c r="D187" s="11"/>
      <c r="E187" s="27" t="str">
        <v>远程报警推送</v>
      </c>
      <c r="F187" s="6" t="str">
        <v>(需 eSIM 或 WiFi) 向手机 APP 推送“异常震动”警报通知，并上传一张现场抓拍照片。</v>
      </c>
      <c r="G187" s="11" t="str">
        <v>P1</v>
      </c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</row>
    <row r="188">
      <c r="A188" s="26">
        <v>187</v>
      </c>
      <c r="B188" s="25"/>
      <c r="C188" s="11"/>
      <c r="D188" s="11"/>
      <c r="E188" s="27" t="str">
        <v>丢失查找 (Find My)</v>
      </c>
      <c r="F188" s="6" t="str">
        <v>头盔内置蓝牙信标或 GPS 模块，支持在地图上查看头盔最后位置。</v>
      </c>
      <c r="G188" s="11" t="str">
        <v>P2</v>
      </c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</row>
    <row r="189">
      <c r="A189" s="26">
        <v>188</v>
      </c>
      <c r="B189" s="25"/>
      <c r="C189" s="3" t="str">
        <v>5.3 主动安全预警</v>
      </c>
      <c r="D189" s="3" t="str">
        <v>盲区与变道 (BSD)</v>
      </c>
      <c r="E189" s="27" t="str">
        <v>侧后方来车探测</v>
      </c>
      <c r="F189" s="6" t="s">
        <v>46</v>
      </c>
      <c r="G189" s="11" t="str">
        <v>P0</v>
      </c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</row>
    <row r="190">
      <c r="A190" s="26">
        <v>189</v>
      </c>
      <c r="B190" s="25"/>
      <c r="C190" s="29" t="str">
        <v>(ADAS - 后向防护)</v>
      </c>
      <c r="D190" s="11"/>
      <c r="E190" s="27" t="str">
        <v>HUD 分级警告</v>
      </c>
      <c r="F190" s="6" t="s">
        <v>47</v>
      </c>
      <c r="G190" s="11" t="str">
        <v>P0</v>
      </c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</row>
    <row r="191">
      <c r="A191" s="26">
        <v>190</v>
      </c>
      <c r="B191" s="25"/>
      <c r="C191" s="11"/>
      <c r="D191" s="11"/>
      <c r="E191" s="27" t="str">
        <v>二级警告 (LCA)</v>
      </c>
      <c r="F191" s="6" t="s">
        <v>48</v>
      </c>
      <c r="G191" s="11" t="str">
        <v>P0</v>
      </c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</row>
    <row r="192">
      <c r="A192" s="26">
        <v>191</v>
      </c>
      <c r="B192" s="25"/>
      <c r="C192" s="11"/>
      <c r="D192" s="3" t="str">
        <v>后向碰撞 (RCW)</v>
      </c>
      <c r="E192" s="27" t="str">
        <v>追尾风险探测</v>
      </c>
      <c r="F192" s="6" t="str">
        <v>探测正后方车辆以极高相对速度逼近。</v>
      </c>
      <c r="G192" s="11" t="str">
        <v>P1</v>
      </c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</row>
    <row r="193">
      <c r="A193" s="26">
        <v>192</v>
      </c>
      <c r="B193" s="25"/>
      <c r="C193" s="11"/>
      <c r="D193" s="11"/>
      <c r="E193" s="27" t="str">
        <v>高危警告</v>
      </c>
      <c r="F193" s="6" t="s">
        <v>53</v>
      </c>
      <c r="G193" s="11" t="str">
        <v>P1</v>
      </c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</row>
    <row r="194">
      <c r="A194" s="26">
        <v>193</v>
      </c>
      <c r="B194" s="25"/>
      <c r="C194" s="11"/>
      <c r="D194" s="3" t="str">
        <v>离车安全 (DOW)</v>
      </c>
      <c r="E194" s="27" t="str">
        <v>下车预警</v>
      </c>
      <c r="F194" s="6" t="str">
        <v>停车熄火后 60秒内，持续监测侧后方是否有汽车/自行车/电动车靠近，防止下车被撞。</v>
      </c>
      <c r="G194" s="11" t="str">
        <v>P1</v>
      </c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</row>
    <row r="195">
      <c r="A195" s="26">
        <v>194</v>
      </c>
      <c r="B195" s="25"/>
      <c r="C195" s="3" t="str">
        <v>5.4 计算机视觉辅助</v>
      </c>
      <c r="D195" s="3" t="str">
        <v>路面信息识别</v>
      </c>
      <c r="E195" s="27" t="str">
        <v>交通标识识别 (TSR)</v>
      </c>
      <c r="F195" s="6" t="s">
        <v>55</v>
      </c>
      <c r="G195" s="11" t="str">
        <v>P1</v>
      </c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</row>
    <row r="196">
      <c r="A196" s="26">
        <v>195</v>
      </c>
      <c r="B196" s="25"/>
      <c r="C196" s="29" t="str">
        <v>(CV - 前向辅助)</v>
      </c>
      <c r="D196" s="11"/>
      <c r="E196" s="27" t="str">
        <v>红绿灯辅助</v>
      </c>
      <c r="F196" s="6" t="s">
        <v>56</v>
      </c>
      <c r="G196" s="11" t="str">
        <v>P2</v>
      </c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</row>
    <row r="197">
      <c r="A197" s="26">
        <v>196</v>
      </c>
      <c r="B197" s="25"/>
      <c r="C197" s="11"/>
      <c r="D197" s="3" t="str">
        <v>行车风险识别</v>
      </c>
      <c r="E197" s="27" t="str">
        <v>前车碰撞预警 (FCW)</v>
      </c>
      <c r="F197" s="6" t="str">
        <v>(纯视觉方案) 计算前车 TTC (碰撞时间) &lt; 2.5s，触发 HUD 闪烁警告。</v>
      </c>
      <c r="G197" s="11" t="str">
        <v>P2</v>
      </c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</row>
    <row r="198">
      <c r="A198" s="26">
        <v>197</v>
      </c>
      <c r="B198" s="25"/>
      <c r="C198" s="11"/>
      <c r="D198" s="11"/>
      <c r="E198" s="27" t="str">
        <v>车道偏离预警 (LDW)</v>
      </c>
      <c r="F198" s="6" t="str">
        <v>车速 &gt;60km/h 且未打灯压线，HUD 边缘变色提醒（主要防疲劳）。</v>
      </c>
      <c r="G198" s="11" t="str">
        <v>P2</v>
      </c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</row>
    <row customHeight="true" ht="19" r="199">
      <c r="A199" s="26">
        <v>198</v>
      </c>
      <c r="B199" s="25"/>
      <c r="C199" s="3" t="str">
        <v>5.5 数据安全与隐私</v>
      </c>
      <c r="D199" s="3" t="str">
        <v>黑匣子 (Black Box)</v>
      </c>
      <c r="E199" s="27" t="str">
        <v>事故数据记录 (EDR)</v>
      </c>
      <c r="F199" s="6" t="str">
        <v>循环记录最后 5 分钟的 速度、G值、GPS轨迹、刹车状态（需互联），事故后自动锁定只读。</v>
      </c>
      <c r="G199" s="11" t="str">
        <v>P1</v>
      </c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</row>
    <row r="200">
      <c r="A200" s="26">
        <v>199</v>
      </c>
      <c r="B200" s="25"/>
      <c r="C200" s="29"/>
      <c r="D200" s="11"/>
      <c r="E200" s="27" t="str">
        <v>隐私脱敏</v>
      </c>
      <c r="F200" s="6" t="str">
        <v>哨兵模式或行车记录上传云端时，自动对画面中的路人脸部/车牌进行模糊处理（视法律要求）。</v>
      </c>
      <c r="G200" s="11" t="str">
        <v>P2</v>
      </c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</row>
    <row customHeight="true" ht="33" r="201">
      <c r="A201" s="26">
        <v>200</v>
      </c>
      <c r="B201" s="40" t="str">
        <v>6. 系统、连接与生态拓展</v>
      </c>
      <c r="C201" s="3" t="str">
        <v>6.1 深度连接中心</v>
      </c>
      <c r="D201" s="3" t="str">
        <v>多协议通讯矩阵</v>
      </c>
      <c r="E201" s="27" t="str">
        <v>通用 Mesh 网关 (Universal Gateway)</v>
      </c>
      <c r="F201" s="6" t="s">
        <v>60</v>
      </c>
      <c r="G201" s="11" t="str">
        <v>P0</v>
      </c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</row>
    <row r="202">
      <c r="A202" s="26">
        <v>201</v>
      </c>
      <c r="B202" s="25"/>
      <c r="C202" s="29"/>
      <c r="D202" s="11"/>
      <c r="E202" s="27" t="str">
        <v>蓝牙双通道 (Dual-Link)</v>
      </c>
      <c r="F202" s="6" t="s">
        <v>62</v>
      </c>
      <c r="G202" s="11" t="str">
        <v>P0</v>
      </c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</row>
    <row customHeight="true" ht="19" r="203">
      <c r="A203" s="26">
        <v>202</v>
      </c>
      <c r="B203" s="25"/>
      <c r="C203" s="11"/>
      <c r="D203" s="11"/>
      <c r="E203" s="28"/>
      <c r="F203" s="6" t="s">
        <v>64</v>
      </c>
      <c r="G203" s="11" t="str">
        <v>P0</v>
      </c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</row>
    <row customHeight="true" ht="19" r="204">
      <c r="A204" s="26">
        <v>203</v>
      </c>
      <c r="B204" s="25"/>
      <c r="C204" s="11"/>
      <c r="D204" s="11"/>
      <c r="E204" s="27" t="str">
        <v>Wi-Fi 6 高速互联</v>
      </c>
      <c r="F204" s="6" t="s">
        <v>66</v>
      </c>
      <c r="G204" s="11" t="str">
        <v>P0</v>
      </c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</row>
    <row r="205">
      <c r="A205" s="26">
        <v>204</v>
      </c>
      <c r="B205" s="25"/>
      <c r="C205" s="11"/>
      <c r="D205" s="11"/>
      <c r="E205" s="27" t="str">
        <v>独立通讯 (eSIM)</v>
      </c>
      <c r="F205" s="6" t="str">
        <v>(Pro版) 内置 2G/4G/5G 模组，支持脱离手机的 SOS、云端 AI 算力、远程防盗。</v>
      </c>
      <c r="G205" s="11" t="str">
        <v>P1</v>
      </c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</row>
    <row r="206">
      <c r="A206" s="26">
        <v>205</v>
      </c>
      <c r="B206" s="25"/>
      <c r="C206" s="11"/>
      <c r="D206" s="3" t="str">
        <v>互联投屏协议</v>
      </c>
      <c r="E206" s="27" t="str">
        <v>车机仪表投屏</v>
      </c>
      <c r="F206" s="6" t="str">
        <v>支持 Apple CarPlay / Android Auto 仪表模式 (Dashboard Mode) 投射，显示 TBT 简易导航指引（非全屏镜像）。</v>
      </c>
      <c r="G206" s="11" t="str">
        <v>P1</v>
      </c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</row>
    <row r="207">
      <c r="A207" s="26">
        <v>206</v>
      </c>
      <c r="B207" s="25"/>
      <c r="C207" s="3" t="str">
        <v>6.2 泛生态互联</v>
      </c>
      <c r="D207" s="3" t="str">
        <v>车辆数据生态</v>
      </c>
      <c r="E207" s="27" t="str">
        <v>车身遥测 (Telemetry)</v>
      </c>
      <c r="F207" s="6" t="s">
        <v>58</v>
      </c>
      <c r="G207" s="11" t="str">
        <v>P1</v>
      </c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</row>
    <row r="208">
      <c r="A208" s="26">
        <v>207</v>
      </c>
      <c r="B208" s="25"/>
      <c r="C208" s="29"/>
      <c r="D208" s="11"/>
      <c r="E208" s="27"/>
      <c r="F208" s="6" t="str">
        <v>电调减震状态：显示当前悬挂模式（Sport/Comfort）。</v>
      </c>
      <c r="G208" s="11" t="str">
        <v>P2</v>
      </c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</row>
    <row r="209">
      <c r="A209" s="26">
        <v>208</v>
      </c>
      <c r="B209" s="25"/>
      <c r="C209" s="29"/>
      <c r="D209" s="11"/>
      <c r="E209" s="27" t="str">
        <v>胎压监测 (TPMS)</v>
      </c>
      <c r="F209" s="6" t="str">
        <v>直连车辆胎压传感器，HUD 实时显示胎压数值；</v>
      </c>
      <c r="G209" s="11" t="str">
        <v>P0</v>
      </c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</row>
    <row r="210">
      <c r="A210" s="26">
        <v>209</v>
      </c>
      <c r="B210" s="25"/>
      <c r="C210" s="29"/>
      <c r="D210" s="3"/>
      <c r="E210" s="27"/>
      <c r="F210" s="6" t="s">
        <v>72</v>
      </c>
      <c r="G210" s="11" t="str">
        <v>P0</v>
      </c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</row>
    <row r="211">
      <c r="A211" s="26">
        <v>210</v>
      </c>
      <c r="B211" s="25"/>
      <c r="C211" s="29"/>
      <c r="D211" s="3" t="str">
        <v>安全外设生态</v>
      </c>
      <c r="E211" s="27" t="str">
        <v>气囊背心互联</v>
      </c>
      <c r="F211" s="6" t="s">
        <v>74</v>
      </c>
      <c r="G211" s="11" t="str">
        <v>P1</v>
      </c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</row>
    <row r="212">
      <c r="A212" s="26">
        <v>211</v>
      </c>
      <c r="B212" s="25"/>
      <c r="C212" s="11"/>
      <c r="D212" s="11"/>
      <c r="E212" s="27"/>
      <c r="F212" s="6" t="str">
        <v>HUD 显示气囊电量/状态；</v>
      </c>
      <c r="G212" s="11" t="str">
        <v>P1</v>
      </c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</row>
    <row r="213">
      <c r="A213" s="26">
        <v>212</v>
      </c>
      <c r="B213" s="25"/>
      <c r="C213" s="11"/>
      <c r="D213" s="11"/>
      <c r="E213" s="27"/>
      <c r="F213" s="6" t="s">
        <v>68</v>
      </c>
      <c r="G213" s="11" t="str">
        <v>P1</v>
      </c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</row>
    <row r="214">
      <c r="A214" s="26">
        <v>213</v>
      </c>
      <c r="B214" s="25"/>
      <c r="C214" s="11"/>
      <c r="D214" s="11"/>
      <c r="E214" s="27" t="str">
        <v>外置雷达拓展</v>
      </c>
      <c r="F214" s="6" t="str">
        <v>兼容车辆自带的后向毫米波雷达信号，将车辆后视镜上的盲区灯“搬”到头盔 HUD 里。</v>
      </c>
      <c r="G214" s="11" t="str">
        <v>P1</v>
      </c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</row>
    <row r="215">
      <c r="A215" s="26">
        <v>214</v>
      </c>
      <c r="B215" s="25"/>
      <c r="C215" s="11"/>
      <c r="D215" s="3" t="str">
        <v>扩展影像与控制</v>
      </c>
      <c r="E215" s="27" t="str">
        <v>无人机伴飞 (Drone Link)</v>
      </c>
      <c r="F215" s="6" t="s">
        <v>70</v>
      </c>
      <c r="G215" s="11" t="str">
        <v>P2</v>
      </c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</row>
    <row r="216">
      <c r="A216" s="26">
        <v>215</v>
      </c>
      <c r="B216" s="25"/>
      <c r="C216" s="11"/>
      <c r="D216" s="11"/>
      <c r="E216" s="27" t="str">
        <v>外置相机协同</v>
      </c>
      <c r="F216" s="6" t="str">
        <v>联动 Insta360/DJI/GoPro：语音控制同步录像；HUD 显示外置相机工作状态/电量。</v>
      </c>
      <c r="G216" s="11" t="str">
        <v>P1</v>
      </c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</row>
    <row r="217">
      <c r="A217" s="26">
        <v>216</v>
      </c>
      <c r="B217" s="25"/>
      <c r="C217" s="3" t="str">
        <v>6.3 硬件基础管理</v>
      </c>
      <c r="D217" s="3" t="str">
        <v>电源管理 (BMS)</v>
      </c>
      <c r="E217" s="27" t="str">
        <v>快充与旁路</v>
      </c>
      <c r="F217" s="6" t="s">
        <v>80</v>
      </c>
      <c r="G217" s="11" t="str">
        <v>P0</v>
      </c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</row>
    <row r="218">
      <c r="A218" s="26">
        <v>217</v>
      </c>
      <c r="B218" s="25"/>
      <c r="C218" s="29"/>
      <c r="D218" s="11"/>
      <c r="E218" s="27" t="str">
        <v>智能休眠</v>
      </c>
      <c r="F218" s="6" t="str">
        <v>IMU 静置检测自动待机/关机；低温充电预热保护。</v>
      </c>
      <c r="G218" s="11" t="str">
        <v>P1</v>
      </c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</row>
    <row r="219">
      <c r="A219" s="26">
        <v>218</v>
      </c>
      <c r="B219" s="25"/>
      <c r="C219" s="11"/>
      <c r="D219" s="3" t="str">
        <v>热管理策略</v>
      </c>
      <c r="E219" s="27" t="str">
        <v>动态频控</v>
      </c>
      <c r="F219" s="6" t="str">
        <v>监测 SoC/光机温度，分级降级策略（关 4K -&gt; 降亮度 -&gt; 关机），确保不死机。</v>
      </c>
      <c r="G219" s="11" t="str">
        <v>P0</v>
      </c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</row>
    <row r="220">
      <c r="A220" s="26">
        <v>219</v>
      </c>
      <c r="B220" s="25"/>
      <c r="C220" s="11"/>
      <c r="D220" s="3" t="str">
        <v>存储与算力</v>
      </c>
      <c r="E220" s="27" t="str">
        <v>存储寿命管理</v>
      </c>
      <c r="F220" s="6" t="s">
        <v>83</v>
      </c>
      <c r="G220" s="11" t="str">
        <v>P0</v>
      </c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</row>
    <row r="221">
      <c r="A221" s="26">
        <v>220</v>
      </c>
      <c r="B221" s="25"/>
      <c r="C221" s="3" t="str">
        <v>6.4 系统与全生命周期</v>
      </c>
      <c r="D221" s="3" t="str">
        <v>OTA 进化</v>
      </c>
      <c r="E221" s="27" t="str">
        <v>无感升级</v>
      </c>
      <c r="F221" s="6" t="s">
        <v>76</v>
      </c>
      <c r="G221" s="11" t="str">
        <v>P1</v>
      </c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</row>
    <row r="222">
      <c r="A222" s="26">
        <v>221</v>
      </c>
      <c r="B222" s="25"/>
      <c r="C222" s="29"/>
      <c r="D222" s="11"/>
      <c r="E222" s="27" t="str">
        <v>功能解锁</v>
      </c>
      <c r="F222" s="6" t="str">
        <v>通过 OTA 解锁新算法（如：升级后的降噪算法、新的无人机控制协议）。</v>
      </c>
      <c r="G222" s="11" t="str">
        <v>P2</v>
      </c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</row>
    <row r="223">
      <c r="A223" s="26">
        <v>222</v>
      </c>
      <c r="B223" s="25"/>
      <c r="C223" s="11"/>
      <c r="D223" s="3" t="str">
        <v>系统自检</v>
      </c>
      <c r="E223" s="27" t="str">
        <v>黑匣子日志</v>
      </c>
      <c r="F223" s="6" t="str">
        <v>自动记录系统 Crash Log、传感器异常状态，连接 APP 时自动上传报修。</v>
      </c>
      <c r="G223" s="11" t="str">
        <v>P1</v>
      </c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</row>
    <row r="224">
      <c r="A224" s="26">
        <v>223</v>
      </c>
      <c r="B224" s="40" t="str">
        <v>7. 手机 APP 配套功能</v>
      </c>
      <c r="C224" s="3" t="str">
        <v>7.1 设备管理中台</v>
      </c>
      <c r="D224" s="3" t="str">
        <v>连接管理</v>
      </c>
      <c r="E224" s="27" t="str">
        <v>BLE 快速发现</v>
      </c>
      <c r="F224" s="6" t="str">
        <v>靠近头盔自动弹窗提示连接（低功耗蓝牙）。</v>
      </c>
      <c r="G224" s="11" t="str">
        <v>P0</v>
      </c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</row>
    <row r="225">
      <c r="A225" s="26">
        <v>224</v>
      </c>
      <c r="B225" s="25"/>
      <c r="C225" s="29" t="str">
        <v>(Device Control)</v>
      </c>
      <c r="D225" s="11"/>
      <c r="E225" s="27" t="str">
        <v>Wi-Fi 直连引导</v>
      </c>
      <c r="F225" s="6" t="str">
        <v>引导用户加入头盔 Wi-Fi 热点（用于大数据传输）。</v>
      </c>
      <c r="G225" s="11" t="str">
        <v>P0</v>
      </c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</row>
    <row r="226">
      <c r="A226" s="26">
        <v>225</v>
      </c>
      <c r="B226" s="25"/>
      <c r="C226" s="11"/>
      <c r="D226" s="11"/>
      <c r="E226" s="27" t="str">
        <v>多设备管理</v>
      </c>
      <c r="F226" s="6" t="str">
        <v>支持绑定多个头盔，并给头盔自定义命名。</v>
      </c>
      <c r="G226" s="11" t="str">
        <v>P2</v>
      </c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</row>
    <row r="227">
      <c r="A227" s="26">
        <v>226</v>
      </c>
      <c r="B227" s="25"/>
      <c r="C227" s="11"/>
      <c r="D227" s="3" t="str">
        <v>状态看板</v>
      </c>
      <c r="E227" s="27" t="str">
        <v>电量状态</v>
      </c>
      <c r="F227" s="6" t="str">
        <v>实时显示头盔剩余电量百分比 (%)。</v>
      </c>
      <c r="G227" s="11" t="str">
        <v>P0</v>
      </c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</row>
    <row r="228">
      <c r="A228" s="26">
        <v>227</v>
      </c>
      <c r="B228" s="25"/>
      <c r="C228" s="11"/>
      <c r="D228" s="11"/>
      <c r="E228" s="27" t="str">
        <v>续航预估</v>
      </c>
      <c r="F228" s="6" t="str">
        <v>基于当前模式预估剩余使用时间 (如：录像还能录 40min)。</v>
      </c>
      <c r="G228" s="11" t="str">
        <v>P1</v>
      </c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</row>
    <row r="229">
      <c r="A229" s="26">
        <v>228</v>
      </c>
      <c r="B229" s="25"/>
      <c r="C229" s="11"/>
      <c r="D229" s="11"/>
      <c r="E229" s="27" t="str">
        <v>存储空间监控</v>
      </c>
      <c r="F229" s="6" t="str">
        <v>显示 SD 卡剩余容量 (GB) 及剩余可录制时长。</v>
      </c>
      <c r="G229" s="11" t="str">
        <v>P0</v>
      </c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</row>
    <row r="230">
      <c r="A230" s="26">
        <v>229</v>
      </c>
      <c r="B230" s="25"/>
      <c r="C230" s="11"/>
      <c r="D230" s="11"/>
      <c r="E230" s="27" t="str">
        <v>GPS 信号状态</v>
      </c>
      <c r="F230" s="6" t="str">
        <v>显示定位模组的卫星连接数、信号强度。</v>
      </c>
      <c r="G230" s="11" t="str">
        <v>P1</v>
      </c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</row>
    <row r="231">
      <c r="A231" s="26">
        <v>230</v>
      </c>
      <c r="B231" s="25"/>
      <c r="C231" s="11"/>
      <c r="D231" s="11"/>
      <c r="E231" s="27" t="str">
        <v>传感器自检</v>
      </c>
      <c r="F231" s="6" t="str">
        <v>显示摄像头、IMU、光感等模组的健康状态 (正常/异常)。</v>
      </c>
      <c r="G231" s="11" t="str">
        <v>P1</v>
      </c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</row>
    <row r="232">
      <c r="A232" s="26">
        <v>231</v>
      </c>
      <c r="B232" s="25"/>
      <c r="C232" s="11"/>
      <c r="D232" s="3" t="str">
        <v>固件升级 (OTA)</v>
      </c>
      <c r="E232" s="27" t="str">
        <v>版本检测</v>
      </c>
      <c r="F232" s="6" t="str">
        <v>自动检测云端是否有新固件。</v>
      </c>
      <c r="G232" s="11" t="str">
        <v>P0</v>
      </c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</row>
    <row r="233">
      <c r="A233" s="26">
        <v>232</v>
      </c>
      <c r="B233" s="25"/>
      <c r="C233" s="11"/>
      <c r="D233" s="11"/>
      <c r="E233" s="27" t="str">
        <v>更新日志 (Changelog)</v>
      </c>
      <c r="F233" s="6" t="str">
        <v>展示本次更新的新功能点和修复的问题。</v>
      </c>
      <c r="G233" s="11" t="str">
        <v>P0</v>
      </c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</row>
    <row r="234">
      <c r="A234" s="26">
        <v>233</v>
      </c>
      <c r="B234" s="25"/>
      <c r="C234" s="11"/>
      <c r="D234" s="11"/>
      <c r="E234" s="27" t="str">
        <v>传输进度条</v>
      </c>
      <c r="F234" s="6" t="str">
        <v>实时显示升级包传输百分比和预计剩余时间。</v>
      </c>
      <c r="G234" s="11" t="str">
        <v>P0</v>
      </c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</row>
    <row r="235">
      <c r="A235" s="26">
        <v>234</v>
      </c>
      <c r="B235" s="25"/>
      <c r="C235" s="3" t="str">
        <v>7.2 个性化配置</v>
      </c>
      <c r="D235" s="3" t="str">
        <v>HUD 设置</v>
      </c>
      <c r="E235" s="27" t="str">
        <v>布局自定义</v>
      </c>
      <c r="F235" s="6" t="str">
        <v>拖拽式编辑器，自定义 HUD 极简/详细模式的数据项。</v>
      </c>
      <c r="G235" s="11" t="str">
        <v>P1</v>
      </c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</row>
    <row r="236">
      <c r="A236" s="26">
        <v>235</v>
      </c>
      <c r="B236" s="25"/>
      <c r="C236" s="29" t="str">
        <v>(Customization)</v>
      </c>
      <c r="D236" s="11"/>
      <c r="E236" s="27" t="str">
        <v>亮度模式</v>
      </c>
      <c r="F236" s="6" t="str">
        <v>设置自动/手动亮度，调节基础亮度阈值。</v>
      </c>
      <c r="G236" s="11" t="str">
        <v>P1</v>
      </c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</row>
    <row r="237">
      <c r="A237" s="26">
        <v>236</v>
      </c>
      <c r="B237" s="25"/>
      <c r="C237" s="11"/>
      <c r="D237" s="3" t="str">
        <v>灯光设置</v>
      </c>
      <c r="E237" s="27" t="str">
        <v>灯光颜色调节</v>
      </c>
      <c r="F237" s="6" t="str">
        <v>RGB 色盘取色，自定义头盔尾灯/侧灯颜色。</v>
      </c>
      <c r="G237" s="11" t="str">
        <v>P1</v>
      </c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</row>
    <row r="238">
      <c r="A238" s="26">
        <v>237</v>
      </c>
      <c r="B238" s="25"/>
      <c r="C238" s="11"/>
      <c r="D238" s="11"/>
      <c r="E238" s="27" t="str">
        <v>灯效模式切换</v>
      </c>
      <c r="F238" s="6" t="str">
        <v>选择常亮、呼吸、爆闪、流水等动态灯效。</v>
      </c>
      <c r="G238" s="11" t="str">
        <v>P1</v>
      </c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</row>
    <row r="239">
      <c r="A239" s="26">
        <v>238</v>
      </c>
      <c r="B239" s="25"/>
      <c r="C239" s="11"/>
      <c r="D239" s="11"/>
      <c r="E239" s="27" t="str">
        <v>灯光联动策略</v>
      </c>
      <c r="F239" s="6" t="str">
        <v>设置刹车高亮、转向流水、音乐律动等联动逻辑。</v>
      </c>
      <c r="G239" s="11" t="str">
        <v>P2</v>
      </c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</row>
    <row r="240">
      <c r="A240" s="26">
        <v>239</v>
      </c>
      <c r="B240" s="25"/>
      <c r="C240" s="11"/>
      <c r="D240" s="3" t="str">
        <v>声学设置</v>
      </c>
      <c r="E240" s="27" t="str">
        <v>EQ 均衡器</v>
      </c>
      <c r="F240" s="6" t="str">
        <v>选择人声清晰、重低音、Hi-Fi 现场等预设音效。</v>
      </c>
      <c r="G240" s="11" t="str">
        <v>P1</v>
      </c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</row>
    <row r="241">
      <c r="A241" s="26">
        <v>240</v>
      </c>
      <c r="B241" s="25"/>
      <c r="C241" s="11"/>
      <c r="D241" s="11"/>
      <c r="E241" s="27" t="str">
        <v>独立音量条</v>
      </c>
      <c r="F241" s="6" t="str">
        <v>分别调节导航、音乐、对讲、提示音的音量比例。</v>
      </c>
      <c r="G241" s="11" t="str">
        <v>P1</v>
      </c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</row>
    <row r="242">
      <c r="A242" s="26">
        <v>241</v>
      </c>
      <c r="B242" s="25"/>
      <c r="C242" s="11"/>
      <c r="D242" s="3" t="str">
        <v>AI 语音设置</v>
      </c>
      <c r="E242" s="27" t="str">
        <v>唤醒词录入</v>
      </c>
      <c r="F242" s="6" t="str">
        <v>录入并训练自定义唤醒词（如“贾维斯”）。</v>
      </c>
      <c r="G242" s="11" t="str">
        <v>P1</v>
      </c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</row>
    <row r="243">
      <c r="A243" s="26">
        <v>242</v>
      </c>
      <c r="B243" s="25"/>
      <c r="C243" s="11"/>
      <c r="D243" s="11"/>
      <c r="E243" s="27" t="str">
        <v>方言语音包</v>
      </c>
      <c r="F243" s="6" t="str">
        <v>下载并切换不同音色/方言的 TTS 播报包。</v>
      </c>
      <c r="G243" s="11" t="str">
        <v>P2</v>
      </c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</row>
    <row r="244">
      <c r="A244" s="26">
        <v>243</v>
      </c>
      <c r="B244" s="25"/>
      <c r="C244" s="11"/>
      <c r="D244" s="3" t="str">
        <v>ADAS 灵敏度</v>
      </c>
      <c r="E244" s="27" t="str">
        <v>盲区监测距离</v>
      </c>
      <c r="F244" s="6" t="str">
        <v>调节后方雷达/视觉探测的触发距离（远/中/近）。</v>
      </c>
      <c r="G244" s="11" t="str">
        <v>P1</v>
      </c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</row>
    <row r="245">
      <c r="A245" s="26">
        <v>244</v>
      </c>
      <c r="B245" s="25"/>
      <c r="C245" s="11"/>
      <c r="D245" s="11"/>
      <c r="E245" s="27" t="str">
        <v>前车预警阈值</v>
      </c>
      <c r="F245" s="6" t="str">
        <v>调节 FCW 碰撞预警的敏感度（高/中/低）。</v>
      </c>
      <c r="G245" s="11" t="str">
        <v>P1</v>
      </c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</row>
    <row r="246">
      <c r="A246" s="26">
        <v>245</v>
      </c>
      <c r="B246" s="25"/>
      <c r="C246" s="3" t="str">
        <v>7.3 导航与通讯</v>
      </c>
      <c r="D246" s="3" t="str">
        <v>导航投送</v>
      </c>
      <c r="E246" s="27" t="str">
        <v>地点搜索</v>
      </c>
      <c r="F246" s="6" t="str">
        <v>手机端搜索 POI 地点或输入地址。</v>
      </c>
      <c r="G246" s="11" t="str">
        <v>P0</v>
      </c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</row>
    <row r="247">
      <c r="A247" s="26">
        <v>246</v>
      </c>
      <c r="B247" s="25"/>
      <c r="C247" s="29" t="str">
        <v>(The Co-pilot)</v>
      </c>
      <c r="D247" s="11"/>
      <c r="E247" s="27" t="str">
        <v>路线偏好</v>
      </c>
      <c r="F247" s="6" t="str">
        <v>选择“避开高速”、“风景路线”、“最快路线”。</v>
      </c>
      <c r="G247" s="11" t="str">
        <v>P0</v>
      </c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</row>
    <row r="248">
      <c r="A248" s="26">
        <v>247</v>
      </c>
      <c r="B248" s="25"/>
      <c r="C248" s="11"/>
      <c r="D248" s="11"/>
      <c r="E248" s="27" t="str">
        <v>一键发送 HUD</v>
      </c>
      <c r="F248" s="6" t="str">
        <v>将规划好的路线指令集发送给头盔开始导航。</v>
      </c>
      <c r="G248" s="11" t="str">
        <v>P0</v>
      </c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</row>
    <row r="249">
      <c r="A249" s="26">
        <v>248</v>
      </c>
      <c r="B249" s="25"/>
      <c r="C249" s="11"/>
      <c r="D249" s="3" t="str">
        <v>车队管理</v>
      </c>
      <c r="E249" s="27" t="str">
        <v>可视化组队</v>
      </c>
      <c r="F249" s="6" t="str">
        <v>扫码或通过数字口令加入 Mesh 对讲组。</v>
      </c>
      <c r="G249" s="11" t="str">
        <v>P1</v>
      </c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</row>
    <row r="250">
      <c r="A250" s="26">
        <v>249</v>
      </c>
      <c r="B250" s="25"/>
      <c r="C250" s="11"/>
      <c r="D250" s="11"/>
      <c r="E250" s="27" t="str">
        <v>成员管理</v>
      </c>
      <c r="F250" s="6" t="str">
        <v>拖拽排序，设置队长/队员权限，踢出成员。</v>
      </c>
      <c r="G250" s="11" t="str">
        <v>P1</v>
      </c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</row>
    <row r="251">
      <c r="A251" s="26">
        <v>250</v>
      </c>
      <c r="B251" s="25"/>
      <c r="C251" s="11"/>
      <c r="D251" s="11"/>
      <c r="E251" s="27" t="str">
        <v>位置共享地图</v>
      </c>
      <c r="F251" s="6" t="str">
        <v>在 APP 地图上实时显示所有队友的头像与位置。</v>
      </c>
      <c r="G251" s="11" t="str">
        <v>P1</v>
      </c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</row>
    <row r="252">
      <c r="A252" s="26">
        <v>251</v>
      </c>
      <c r="B252" s="25"/>
      <c r="C252" s="3" t="str">
        <v>7.4 影像创作工作室</v>
      </c>
      <c r="D252" s="3" t="str">
        <v>素材传输</v>
      </c>
      <c r="E252" s="27" t="str">
        <v>Wi-Fi 6 快传</v>
      </c>
      <c r="F252" s="6" t="str">
        <v>5.8GHz 频段高速下载，支持断点续传。</v>
      </c>
      <c r="G252" s="11" t="str">
        <v>P0</v>
      </c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</row>
    <row r="253">
      <c r="A253" s="26">
        <v>252</v>
      </c>
      <c r="B253" s="25"/>
      <c r="C253" s="29" t="str">
        <v>(Creation Studio)</v>
      </c>
      <c r="D253" s="11"/>
      <c r="E253" s="27" t="str">
        <v>文件筛选</v>
      </c>
      <c r="F253" s="6" t="str">
        <v>按时间轴、事件类型（普通/紧急/高光）筛选文件。</v>
      </c>
      <c r="G253" s="11" t="str">
        <v>P0</v>
      </c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</row>
    <row r="254">
      <c r="A254" s="26">
        <v>253</v>
      </c>
      <c r="B254" s="25"/>
      <c r="C254" s="11"/>
      <c r="D254" s="11"/>
      <c r="E254" s="27" t="str">
        <v>实时预览</v>
      </c>
      <c r="F254" s="6" t="str">
        <v>查看摄像头实时画面，辅助校准安装角度。</v>
      </c>
      <c r="G254" s="11" t="str">
        <v>P0</v>
      </c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</row>
    <row r="255">
      <c r="A255" s="26">
        <v>254</v>
      </c>
      <c r="B255" s="25"/>
      <c r="C255" s="11"/>
      <c r="D255" s="3" t="str">
        <v>视频剪辑</v>
      </c>
      <c r="E255" s="27" t="str">
        <v>AI 一键成片</v>
      </c>
      <c r="F255" s="6" t="str">
        <v>自动识别高光片段，智能匹配音乐卡点生成短片。</v>
      </c>
      <c r="G255" s="11" t="str">
        <v>P1</v>
      </c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</row>
    <row r="256">
      <c r="A256" s="26">
        <v>255</v>
      </c>
      <c r="B256" s="25"/>
      <c r="C256" s="11"/>
      <c r="D256" s="11"/>
      <c r="E256" s="27" t="str">
        <v>手工编辑工具</v>
      </c>
      <c r="F256" s="6" t="str">
        <v>提供多轨道剪辑、裁剪、分割、倍速调节功能。</v>
      </c>
      <c r="G256" s="11" t="str">
        <v>P1</v>
      </c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</row>
    <row r="257">
      <c r="A257" s="26">
        <v>256</v>
      </c>
      <c r="B257" s="25"/>
      <c r="C257" s="11"/>
      <c r="D257" s="11"/>
      <c r="E257" s="27" t="str">
        <v>骑行滤镜包</v>
      </c>
      <c r="F257" s="6" t="str">
        <v>预设 Cyberpunk、胶片、黑白等调色滤镜 (LUTs)。</v>
      </c>
      <c r="G257" s="11" t="str">
        <v>P2</v>
      </c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</row>
    <row r="258">
      <c r="A258" s="26">
        <v>257</v>
      </c>
      <c r="B258" s="25"/>
      <c r="C258" s="11"/>
      <c r="D258" s="11"/>
      <c r="E258" s="27" t="str">
        <v>SR 仪表叠加</v>
      </c>
      <c r="F258" s="6" t="str">
        <v>视频导出时叠加时速、G值、轨迹、坡度等动态仪表UI。</v>
      </c>
      <c r="G258" s="11" t="str">
        <v>P1</v>
      </c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</row>
    <row r="259">
      <c r="A259" s="26">
        <v>258</v>
      </c>
      <c r="B259" s="25"/>
      <c r="C259" s="11"/>
      <c r="D259" s="3" t="str">
        <v>导出与分享</v>
      </c>
      <c r="E259" s="27" t="str">
        <v>GIF 动图生成</v>
      </c>
      <c r="F259" s="6" t="str">
        <v>截取 5秒 精彩片段生成 GIF 表情包。</v>
      </c>
      <c r="G259" s="11" t="str">
        <v>P2</v>
      </c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</row>
    <row r="260">
      <c r="A260" s="26">
        <v>259</v>
      </c>
      <c r="B260" s="25"/>
      <c r="C260" s="11"/>
      <c r="D260" s="11"/>
      <c r="E260" s="27" t="str">
        <v>一键社交分享</v>
      </c>
      <c r="F260" s="6" t="str">
        <v>调用系统分享接口，一键发朋友圈、抖音、小红书。</v>
      </c>
      <c r="G260" s="11" t="str">
        <v>P0</v>
      </c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</row>
    <row r="261">
      <c r="A261" s="26">
        <v>260</v>
      </c>
      <c r="B261" s="25"/>
      <c r="C261" s="3" t="str">
        <v>7.5 数据与成长</v>
      </c>
      <c r="D261" s="3" t="str">
        <v>轨迹记录</v>
      </c>
      <c r="E261" s="27" t="str">
        <v>轨迹回放</v>
      </c>
      <c r="F261" s="6" t="str">
        <v>地图上回放骑行路线轨迹。</v>
      </c>
      <c r="G261" s="11" t="str">
        <v>P1</v>
      </c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</row>
    <row r="262">
      <c r="A262" s="26">
        <v>261</v>
      </c>
      <c r="B262" s="25"/>
      <c r="C262" s="29" t="str">
        <v>(Data)</v>
      </c>
      <c r="D262" s="11"/>
      <c r="E262" s="27" t="str">
        <v>数据曲线图</v>
      </c>
      <c r="F262" s="6" t="str">
        <v>同步展示速度、海拔、G值的变化曲线。</v>
      </c>
      <c r="G262" s="11" t="str">
        <v>P1</v>
      </c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</row>
    <row r="263">
      <c r="A263" s="26">
        <v>262</v>
      </c>
      <c r="B263" s="25"/>
      <c r="C263" s="11"/>
      <c r="D263" s="11"/>
      <c r="E263" s="27" t="str">
        <v>弯道分析</v>
      </c>
      <c r="F263" s="6" t="str">
        <v>(进阶) 分析过弯倾角、入弯/出弯速度。</v>
      </c>
      <c r="G263" s="11" t="str">
        <v>P2</v>
      </c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</row>
    <row r="264">
      <c r="A264" s="26">
        <v>263</v>
      </c>
      <c r="B264" s="25"/>
      <c r="C264" s="11"/>
      <c r="D264" s="3" t="str">
        <v>生涯统计</v>
      </c>
      <c r="E264" s="27" t="str">
        <v>总里程统计</v>
      </c>
      <c r="F264" s="6" t="str">
        <v>累计骑行总里程。</v>
      </c>
      <c r="G264" s="11" t="str">
        <v>P1</v>
      </c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</row>
    <row r="265">
      <c r="A265" s="26">
        <v>264</v>
      </c>
      <c r="B265" s="25"/>
      <c r="C265" s="11"/>
      <c r="D265" s="11"/>
      <c r="E265" s="27" t="str">
        <v>勋章系统</v>
      </c>
      <c r="F265" s="6" t="str">
        <v>解锁“早鸟骑士”、“弯道艺术家”等虚拟成就。</v>
      </c>
      <c r="G265" s="11" t="str">
        <v>P2</v>
      </c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</row>
    <row r="266">
      <c r="A266" s="26">
        <v>265</v>
      </c>
      <c r="B266" s="25"/>
      <c r="C266" s="3" t="str">
        <v>7.6 安防与救援</v>
      </c>
      <c r="D266" s="3" t="str">
        <v>安全设置</v>
      </c>
      <c r="E266" s="27" t="str">
        <v>紧急联系人</v>
      </c>
      <c r="F266" s="6" t="str">
        <v>添加/编辑 SOS 紧急联系人电话。</v>
      </c>
      <c r="G266" s="11" t="str">
        <v>P0</v>
      </c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</row>
    <row r="267">
      <c r="A267" s="26">
        <v>266</v>
      </c>
      <c r="B267" s="25"/>
      <c r="C267" s="29" t="str">
        <v>(Security)</v>
      </c>
      <c r="D267" s="11"/>
      <c r="E267" s="27" t="str">
        <v>医疗急救卡</v>
      </c>
      <c r="F267" s="6" t="str">
        <v>编辑血型、过敏史、紧急用药等医疗信息。</v>
      </c>
      <c r="G267" s="11" t="str">
        <v>P1</v>
      </c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</row>
    <row r="268">
      <c r="A268" s="26">
        <v>267</v>
      </c>
      <c r="B268" s="25"/>
      <c r="C268" s="11"/>
      <c r="D268" s="3" t="str">
        <v>哨兵设置</v>
      </c>
      <c r="E268" s="27" t="str">
        <v>哨兵开关</v>
      </c>
      <c r="F268" s="6" t="str">
        <v>开启或关闭驻车哨兵模式。</v>
      </c>
      <c r="G268" s="11" t="str">
        <v>P0</v>
      </c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</row>
    <row r="269">
      <c r="A269" s="26">
        <v>268</v>
      </c>
      <c r="B269" s="25"/>
      <c r="C269" s="11"/>
      <c r="D269" s="11"/>
      <c r="E269" s="27" t="str">
        <v>侦测灵敏度</v>
      </c>
      <c r="F269" s="6" t="str">
        <v>调节震动侦测的触发阈值（防误报）。</v>
      </c>
      <c r="G269" s="11" t="str">
        <v>P1</v>
      </c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</row>
    <row r="270">
      <c r="A270" s="26">
        <v>269</v>
      </c>
      <c r="B270" s="25"/>
      <c r="C270" s="11"/>
      <c r="D270" s="3" t="str">
        <v>报警中心</v>
      </c>
      <c r="E270" s="27" t="str">
        <v>报警历史流</v>
      </c>
      <c r="F270" s="6" t="str">
        <v>查看历史报警记录（时间、地点、原因）。</v>
      </c>
      <c r="G270" s="11" t="str">
        <v>P1</v>
      </c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</row>
    <row r="271">
      <c r="A271" s="26">
        <v>270</v>
      </c>
      <c r="B271" s="25"/>
      <c r="C271" s="11"/>
      <c r="D271" s="11"/>
      <c r="E271" s="27" t="str">
        <v>现场抓拍查看</v>
      </c>
      <c r="F271" s="6" t="str">
        <v>查看哨兵模式报警时上传的现场照片。</v>
      </c>
      <c r="G271" s="11" t="str">
        <v>P1</v>
      </c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</row>
    <row r="272">
      <c r="A272" s="26">
        <v>271</v>
      </c>
      <c r="B272" s="25"/>
      <c r="C272" s="3" t="str">
        <v>7.7 服务与支持</v>
      </c>
      <c r="D272" s="3" t="str">
        <v>售后体系</v>
      </c>
      <c r="E272" s="27" t="str">
        <v>电子保修卡</v>
      </c>
      <c r="F272" s="6" t="str">
        <v>查看激活时间、保修剩余期限。</v>
      </c>
      <c r="G272" s="11" t="str">
        <v>P1</v>
      </c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</row>
    <row r="273">
      <c r="A273" s="26">
        <v>272</v>
      </c>
      <c r="B273" s="25"/>
      <c r="C273" s="11"/>
      <c r="D273" s="11"/>
      <c r="E273" s="27" t="str">
        <v>在线客服</v>
      </c>
      <c r="F273" s="6" t="str">
        <v>接入人工客服咨询、上报故障日志 (Log)。</v>
      </c>
      <c r="G273" s="11" t="str">
        <v>P1</v>
      </c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</row>
    <row r="274">
      <c r="A274" s="26">
        <v>273</v>
      </c>
      <c r="B274" s="25"/>
      <c r="C274" s="11"/>
      <c r="D274" s="11"/>
      <c r="E274" s="27" t="str">
        <v>维修网点</v>
      </c>
      <c r="F274" s="6" t="str">
        <v>地图展示附近的授权维修服务商。</v>
      </c>
      <c r="G274" s="11" t="str">
        <v>P1</v>
      </c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</row>
    <row r="275">
      <c r="A275" s="26">
        <v>274</v>
      </c>
      <c r="B275" s="25"/>
      <c r="C275" s="11"/>
      <c r="D275" s="11"/>
      <c r="E275" s="27" t="str">
        <v>耗材商城</v>
      </c>
      <c r="F275" s="6" t="str">
        <v>购买防雾贴片、替换内衬等耗材。</v>
      </c>
      <c r="G275" s="11" t="str">
        <v>P2</v>
      </c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</row>
    <row r="276">
      <c r="A276" s="26">
        <v>275</v>
      </c>
      <c r="B276" s="40" t="str">
        <v>8. 跨框架联动体验</v>
      </c>
      <c r="C276" s="3" t="str">
        <v>8.1 安全优先联动</v>
      </c>
      <c r="D276" s="3" t="str">
        <v>SOS 紧急救援闭环</v>
      </c>
      <c r="E276" s="27" t="str">
        <v>摔车全系统响应</v>
      </c>
      <c r="F276" s="6" t="s">
        <v>105</v>
      </c>
      <c r="G276" s="11" t="str">
        <v>P0</v>
      </c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</row>
    <row r="277">
      <c r="A277" s="26">
        <v>276</v>
      </c>
      <c r="B277" s="25"/>
      <c r="C277" s="29" t="str">
        <v>(Safety First)</v>
      </c>
      <c r="D277" s="11"/>
      <c r="E277" s="28"/>
      <c r="F277" s="6" t="s">
        <v>99</v>
      </c>
      <c r="G277" s="11" t="str">
        <v>P0</v>
      </c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</row>
    <row r="278">
      <c r="A278" s="26">
        <v>277</v>
      </c>
      <c r="B278" s="25"/>
      <c r="C278" s="11"/>
      <c r="D278" s="3" t="str">
        <v>ADAS 融合警示</v>
      </c>
      <c r="E278" s="27" t="str">
        <v>盲区/变道双重反馈</v>
      </c>
      <c r="F278" s="6" t="s">
        <v>101</v>
      </c>
      <c r="G278" s="11" t="str">
        <v>P0</v>
      </c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</row>
    <row r="279">
      <c r="A279" s="26">
        <v>278</v>
      </c>
      <c r="B279" s="25"/>
      <c r="C279" s="11"/>
      <c r="D279" s="11"/>
      <c r="E279" s="28"/>
      <c r="F279" s="6" t="s">
        <v>102</v>
      </c>
      <c r="G279" s="11" t="str">
        <v>P0</v>
      </c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</row>
    <row r="280">
      <c r="A280" s="26">
        <v>279</v>
      </c>
      <c r="B280" s="25"/>
      <c r="C280" s="11"/>
      <c r="D280" s="11"/>
      <c r="E280" s="27" t="str">
        <v>前车/红绿灯提醒</v>
      </c>
      <c r="F280" s="6" t="s">
        <v>103</v>
      </c>
      <c r="G280" s="11" t="str">
        <v>P1</v>
      </c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</row>
    <row r="281">
      <c r="A281" s="26">
        <v>280</v>
      </c>
      <c r="B281" s="25"/>
      <c r="C281" s="11"/>
      <c r="D281" s="11"/>
      <c r="E281" s="28"/>
      <c r="F281" s="6" t="s">
        <v>115</v>
      </c>
      <c r="G281" s="11" t="str">
        <v>P1</v>
      </c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</row>
    <row r="282">
      <c r="A282" s="26">
        <v>281</v>
      </c>
      <c r="B282" s="25"/>
      <c r="C282" s="11"/>
      <c r="D282" s="3" t="str">
        <v>灯光安全策略</v>
      </c>
      <c r="E282" s="27" t="str">
        <v>智能刹车灯</v>
      </c>
      <c r="F282" s="6" t="s">
        <v>116</v>
      </c>
      <c r="G282" s="11" t="str">
        <v>P1</v>
      </c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</row>
    <row r="283">
      <c r="A283" s="26">
        <v>282</v>
      </c>
      <c r="B283" s="25"/>
      <c r="C283" s="11"/>
      <c r="D283" s="11"/>
      <c r="E283" s="28"/>
      <c r="F283" s="6" t="s">
        <v>117</v>
      </c>
      <c r="G283" s="11" t="str">
        <v>P1</v>
      </c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</row>
    <row r="284">
      <c r="A284" s="26">
        <v>283</v>
      </c>
      <c r="B284" s="25"/>
      <c r="C284" s="3" t="str">
        <v>8.2 导航与信息流</v>
      </c>
      <c r="D284" s="3" t="str">
        <v>沉浸式导航</v>
      </c>
      <c r="E284" s="27" t="str">
        <v>视听融合指引</v>
      </c>
      <c r="F284" s="6" t="s">
        <v>119</v>
      </c>
      <c r="G284" s="11" t="str">
        <v>P0</v>
      </c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</row>
    <row r="285">
      <c r="A285" s="26">
        <v>284</v>
      </c>
      <c r="B285" s="25"/>
      <c r="C285" s="29" t="str">
        <v>(Immersive Nav)</v>
      </c>
      <c r="D285" s="11"/>
      <c r="E285" s="28"/>
      <c r="F285" s="6" t="s">
        <v>106</v>
      </c>
      <c r="G285" s="11" t="str">
        <v>P0</v>
      </c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</row>
    <row r="286">
      <c r="A286" s="26">
        <v>285</v>
      </c>
      <c r="B286" s="25"/>
      <c r="C286" s="11"/>
      <c r="D286" s="11"/>
      <c r="E286" s="27" t="str">
        <v>AR 威胁图层叠加</v>
      </c>
      <c r="F286" s="6" t="s">
        <v>109</v>
      </c>
      <c r="G286" s="11" t="str">
        <v>P1</v>
      </c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</row>
    <row r="287">
      <c r="A287" s="26">
        <v>286</v>
      </c>
      <c r="B287" s="25"/>
      <c r="C287" s="11"/>
      <c r="D287" s="11"/>
      <c r="E287" s="28"/>
      <c r="F287" s="6" t="s">
        <v>111</v>
      </c>
      <c r="G287" s="11" t="str">
        <v>P1</v>
      </c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</row>
    <row r="288">
      <c r="A288" s="26">
        <v>287</v>
      </c>
      <c r="B288" s="25"/>
      <c r="C288" s="11"/>
      <c r="D288" s="3" t="str">
        <v>通讯流转</v>
      </c>
      <c r="E288" s="27" t="str">
        <v>来电可视化控制</v>
      </c>
      <c r="F288" s="6" t="s">
        <v>113</v>
      </c>
      <c r="G288" s="11" t="str">
        <v>P0</v>
      </c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</row>
    <row r="289">
      <c r="A289" s="26">
        <v>288</v>
      </c>
      <c r="B289" s="25"/>
      <c r="C289" s="11"/>
      <c r="D289" s="11"/>
      <c r="E289" s="28"/>
      <c r="F289" s="6" t="s">
        <v>125</v>
      </c>
      <c r="G289" s="11" t="str">
        <v>P0</v>
      </c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</row>
    <row r="290">
      <c r="A290" s="26">
        <v>289</v>
      </c>
      <c r="B290" s="25"/>
      <c r="C290" s="11"/>
      <c r="D290" s="11"/>
      <c r="E290" s="27" t="str">
        <v>消息读报</v>
      </c>
      <c r="F290" s="6" t="s">
        <v>127</v>
      </c>
      <c r="G290" s="11" t="str">
        <v>P1</v>
      </c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</row>
    <row r="291">
      <c r="A291" s="26">
        <v>290</v>
      </c>
      <c r="B291" s="25"/>
      <c r="C291" s="11"/>
      <c r="D291" s="11"/>
      <c r="E291" s="28"/>
      <c r="F291" s="6" t="s">
        <v>129</v>
      </c>
      <c r="G291" s="11" t="str">
        <v>P1</v>
      </c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</row>
    <row r="292">
      <c r="A292" s="26">
        <v>291</v>
      </c>
      <c r="B292" s="25"/>
      <c r="C292" s="3" t="str">
        <v>8.3 社交与娱乐</v>
      </c>
      <c r="D292" s="3" t="str">
        <v>组队协同</v>
      </c>
      <c r="E292" s="27" t="str">
        <v>队友位置可视化</v>
      </c>
      <c r="F292" s="6" t="s">
        <v>130</v>
      </c>
      <c r="G292" s="11" t="str">
        <v>P1</v>
      </c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</row>
    <row r="293">
      <c r="A293" s="26">
        <v>292</v>
      </c>
      <c r="B293" s="25"/>
      <c r="C293" s="29" t="str">
        <v>(Social Riding)</v>
      </c>
      <c r="D293" s="11"/>
      <c r="E293" s="28"/>
      <c r="F293" s="6" t="s">
        <v>120</v>
      </c>
      <c r="G293" s="11" t="str">
        <v>P1</v>
      </c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</row>
    <row r="294">
      <c r="A294" s="26">
        <v>293</v>
      </c>
      <c r="B294" s="25"/>
      <c r="C294" s="11"/>
      <c r="D294" s="11"/>
      <c r="E294" s="27" t="str">
        <v>对讲与音乐混音</v>
      </c>
      <c r="F294" s="6" t="s">
        <v>121</v>
      </c>
      <c r="G294" s="11" t="str">
        <v>P2</v>
      </c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</row>
    <row r="295">
      <c r="A295" s="26">
        <v>294</v>
      </c>
      <c r="B295" s="25"/>
      <c r="C295" s="11"/>
      <c r="D295" s="11"/>
      <c r="E295" s="28"/>
      <c r="F295" s="6" t="s">
        <v>122</v>
      </c>
      <c r="G295" s="11" t="str">
        <v>P2</v>
      </c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</row>
    <row r="296">
      <c r="A296" s="26">
        <v>295</v>
      </c>
      <c r="B296" s="25"/>
      <c r="C296" s="11"/>
      <c r="D296" s="3" t="str">
        <v>音乐氛围</v>
      </c>
      <c r="E296" s="27" t="str">
        <v>灯光律动 (Party Mode)</v>
      </c>
      <c r="F296" s="6" t="s">
        <v>123</v>
      </c>
      <c r="G296" s="11" t="str">
        <v>P2</v>
      </c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</row>
    <row r="297">
      <c r="A297" s="26">
        <v>296</v>
      </c>
      <c r="B297" s="25"/>
      <c r="C297" s="11"/>
      <c r="D297" s="11"/>
      <c r="E297" s="28"/>
      <c r="F297" s="6" t="s">
        <v>39</v>
      </c>
      <c r="G297" s="11" t="str">
        <v>P2</v>
      </c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</row>
    <row r="298">
      <c r="A298" s="26">
        <v>297</v>
      </c>
      <c r="B298" s="25"/>
      <c r="C298" s="3" t="str">
        <v>8.4 影像创作联动</v>
      </c>
      <c r="D298" s="3" t="str">
        <v>所见即所得</v>
      </c>
      <c r="E298" s="27" t="str">
        <v>语音抓拍反馈</v>
      </c>
      <c r="F298" s="6" t="s">
        <v>42</v>
      </c>
      <c r="G298" s="11" t="str">
        <v>P0</v>
      </c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</row>
    <row r="299">
      <c r="A299" s="26">
        <v>298</v>
      </c>
      <c r="B299" s="25"/>
      <c r="C299" s="29" t="str">
        <v>(Creation)</v>
      </c>
      <c r="D299" s="11"/>
      <c r="E299" s="28"/>
      <c r="F299" s="6" t="s">
        <v>43</v>
      </c>
      <c r="G299" s="11" t="str">
        <v>P0</v>
      </c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</row>
    <row r="300">
      <c r="A300" s="26">
        <v>299</v>
      </c>
      <c r="B300" s="25"/>
      <c r="C300" s="11"/>
      <c r="D300" s="3" t="str">
        <v>智能高光标记</v>
      </c>
      <c r="E300" s="27" t="str">
        <v>自动精彩剪辑</v>
      </c>
      <c r="F300" s="6" t="s">
        <v>44</v>
      </c>
      <c r="G300" s="11" t="str">
        <v>P1</v>
      </c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</row>
    <row r="301">
      <c r="A301" s="26">
        <v>300</v>
      </c>
      <c r="B301" s="25"/>
      <c r="C301" s="11"/>
      <c r="D301" s="11"/>
      <c r="E301" s="28"/>
      <c r="F301" s="6" t="s">
        <v>131</v>
      </c>
      <c r="G301" s="11" t="str">
        <v>P1</v>
      </c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</row>
    <row r="302">
      <c r="A302" s="26">
        <v>301</v>
      </c>
      <c r="B302" s="25"/>
      <c r="C302" s="3" t="str">
        <v>8.5 生态硬件互联</v>
      </c>
      <c r="D302" s="3" t="str">
        <v>车辆数据映射</v>
      </c>
      <c r="E302" s="27" t="str">
        <v>异常状态弹窗</v>
      </c>
      <c r="F302" s="6" t="s">
        <v>36</v>
      </c>
      <c r="G302" s="11" t="str">
        <v>P0</v>
      </c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</row>
    <row r="303">
      <c r="A303" s="26">
        <v>302</v>
      </c>
      <c r="B303" s="25"/>
      <c r="C303" s="29" t="str">
        <v>(Ecosystem)</v>
      </c>
      <c r="D303" s="11"/>
      <c r="E303" s="28"/>
      <c r="F303" s="6" t="s">
        <v>37</v>
      </c>
      <c r="G303" s="11" t="str">
        <v>P0</v>
      </c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</row>
    <row r="304">
      <c r="A304" s="32">
        <v>303</v>
      </c>
      <c r="B304" s="34"/>
      <c r="C304" s="15"/>
      <c r="D304" s="31" t="str">
        <v>外设协同</v>
      </c>
      <c r="E304" s="33" t="str">
        <v>气囊背心协同</v>
      </c>
      <c r="F304" s="35" t="s">
        <v>38</v>
      </c>
      <c r="G304" s="15" t="str">
        <v>P1</v>
      </c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</row>
    <row r="305">
      <c r="A305" s="36">
        <v>304</v>
      </c>
      <c r="B305" s="25"/>
      <c r="C305" s="6"/>
      <c r="D305" s="6"/>
      <c r="E305" s="6"/>
      <c r="F305" s="6" t="s">
        <v>49</v>
      </c>
      <c r="G305" s="6" t="str">
        <v>P1</v>
      </c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</row>
    <row r="306">
      <c r="A306" s="36">
        <v>305</v>
      </c>
      <c r="B306" s="25"/>
      <c r="C306" s="6"/>
      <c r="D306" s="6"/>
      <c r="E306" s="37" t="str">
        <v>无人机上帝视角</v>
      </c>
      <c r="F306" s="6" t="s">
        <v>50</v>
      </c>
      <c r="G306" s="6" t="str">
        <v>P2</v>
      </c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</row>
    <row r="307">
      <c r="A307" s="36">
        <v>306</v>
      </c>
      <c r="B307" s="25"/>
      <c r="C307" s="6"/>
      <c r="D307" s="6"/>
      <c r="E307" s="6"/>
      <c r="F307" s="6" t="s">
        <v>51</v>
      </c>
      <c r="G307" s="6" t="str">
        <v>P2</v>
      </c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</row>
    <row r="308">
      <c r="A308" s="36">
        <v>307</v>
      </c>
      <c r="B308" s="25"/>
      <c r="C308" s="6"/>
      <c r="D308" s="6"/>
      <c r="E308" s="6"/>
      <c r="F308" s="6" t="s">
        <v>49</v>
      </c>
      <c r="G308" s="6" t="str">
        <v>P1</v>
      </c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</row>
  </sheetData>
  <dataValidations count="1">
    <dataValidation allowBlank="true" errorStyle="stop" showErrorMessage="true" sqref="G2:G308" type="list">
      <formula1>"P0,P1,P2"</formula1>
    </dataValidation>
  </dataValidations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15"/>
    <col collapsed="false" customWidth="true" hidden="false" max="3" min="3" style="0" width="18"/>
    <col collapsed="false" customWidth="true" hidden="false" max="4" min="4" style="0" width="33"/>
    <col collapsed="false" customWidth="true" hidden="false" max="5" min="5" style="0" width="14"/>
    <col collapsed="false" customWidth="true" hidden="false" max="6" min="6" style="0" width="7"/>
    <col collapsed="false" customWidth="true" hidden="false" max="7" min="7" style="0" width="89"/>
    <col collapsed="false" customWidth="true" hidden="false" max="8" min="8" style="0" width="93"/>
    <col collapsed="false" customWidth="true" hidden="false" max="9" min="9" style="0" width="62"/>
  </cols>
  <sheetData>
    <row r="1">
      <c r="A1" s="57" t="str">
        <v>ID</v>
      </c>
      <c r="B1" s="56" t="str">
        <v>模块</v>
      </c>
      <c r="C1" s="56" t="str">
        <v>功能名称</v>
      </c>
      <c r="D1" s="56" t="str">
        <v>功能描述</v>
      </c>
      <c r="E1" s="57" t="str">
        <v>体验分类</v>
      </c>
      <c r="F1" s="57" t="str">
        <v>优先级</v>
      </c>
      <c r="G1" s="58" t="str">
        <v>用户故事与痛点场景 (Scenario &amp; Problem)</v>
      </c>
      <c r="H1" s="58" t="str">
        <v>功能详细描述与交互逻辑</v>
      </c>
    </row>
    <row customHeight="true" ht="33" r="2">
      <c r="A2" s="3" t="str">
        <v>F-01</v>
      </c>
      <c r="B2" s="3" t="str">
        <v>连接</v>
      </c>
      <c r="C2" s="11" t="str">
        <v>手机蓝牙配对</v>
      </c>
      <c r="D2" s="8"/>
      <c r="E2" s="3" t="str">
        <v>其他</v>
      </c>
      <c r="F2" s="3" t="str">
        <v>P0</v>
      </c>
      <c r="G2" s="59"/>
      <c r="H2" s="59"/>
    </row>
    <row customHeight="true" ht="33" r="3">
      <c r="A3" s="3" t="str">
        <v>F-02</v>
      </c>
      <c r="B3" s="3"/>
      <c r="C3" s="11" t="str">
        <v>Wifi连接</v>
      </c>
      <c r="D3" s="8"/>
      <c r="E3" s="3" t="str">
        <v>其他</v>
      </c>
      <c r="F3" s="3" t="str">
        <v>P0</v>
      </c>
      <c r="G3" s="59"/>
      <c r="H3" s="59"/>
    </row>
    <row r="4">
      <c r="A4" s="3" t="str">
        <v>F-03</v>
      </c>
      <c r="B4" s="3" t="str">
        <v>AI语音助手</v>
      </c>
      <c r="C4" s="11" t="str">
        <v>主动AI</v>
      </c>
      <c r="D4" s="8" t="str">
        <v>学习用户习惯，主动推送适宜消息建议。</v>
      </c>
      <c r="E4" s="3" t="str">
        <v>个性化</v>
      </c>
      <c r="F4" s="3"/>
      <c r="G4" s="59" t="s">
        <v>139</v>
      </c>
      <c r="H4" s="59" t="s">
        <v>140</v>
      </c>
    </row>
    <row customHeight="true" ht="46" r="5">
      <c r="A5" s="3" t="str">
        <v>F-04</v>
      </c>
      <c r="B5" s="3"/>
      <c r="C5" s="11" t="str">
        <v>指令操控设备</v>
      </c>
      <c r="D5" s="11"/>
      <c r="E5" s="3" t="str">
        <v>便捷</v>
      </c>
      <c r="F5" s="3" t="str">
        <v>P0</v>
      </c>
      <c r="G5" s="49"/>
      <c r="H5" s="49"/>
    </row>
    <row customHeight="true" ht="46" r="6">
      <c r="A6" s="3" t="str">
        <v>F-05</v>
      </c>
      <c r="B6" s="3"/>
      <c r="C6" s="11" t="str">
        <v>指令操控应用</v>
      </c>
      <c r="D6" s="11" t="str">
        <v>如：播放XX音乐、打开视频、下单一杯咖啡、附近是什么地方</v>
      </c>
      <c r="E6" s="3" t="str">
        <v>便捷</v>
      </c>
      <c r="F6" s="3" t="str">
        <v>P1</v>
      </c>
      <c r="G6" s="49"/>
      <c r="H6" s="49"/>
    </row>
    <row customHeight="true" ht="46" r="7">
      <c r="A7" s="3" t="str">
        <v>F-06</v>
      </c>
      <c r="B7" s="3"/>
      <c r="C7" s="11" t="str">
        <v>知识库问答</v>
      </c>
      <c r="D7" s="11" t="str">
        <v>类似产品功能客服</v>
      </c>
      <c r="E7" s="3" t="str">
        <v>个性化</v>
      </c>
      <c r="F7" s="3" t="str">
        <v>P2</v>
      </c>
      <c r="G7" s="49" t="str">
        <v>类似产品功能客服</v>
      </c>
      <c r="H7" s="49"/>
    </row>
    <row customHeight="true" ht="46" r="8">
      <c r="A8" s="3" t="str">
        <v>F-07</v>
      </c>
      <c r="B8" s="3"/>
      <c r="C8" s="11" t="str">
        <v>闲聊</v>
      </c>
      <c r="D8" s="11" t="str">
        <v>情感陪聊</v>
      </c>
      <c r="E8" s="3" t="str">
        <v>娱乐</v>
      </c>
      <c r="F8" s="3"/>
      <c r="G8" s="49"/>
      <c r="H8" s="49"/>
    </row>
    <row r="9">
      <c r="A9" s="3" t="str">
        <v>F-08</v>
      </c>
      <c r="B9" s="37" t="str">
        <v>HUD</v>
      </c>
      <c r="C9" s="37" t="str">
        <v>AR导航</v>
      </c>
      <c r="D9" s="6" t="str">
        <v>简易导航</v>
      </c>
      <c r="E9" s="3" t="str">
        <v>便捷</v>
      </c>
      <c r="F9" s="30"/>
      <c r="G9" s="49" t="s">
        <v>141</v>
      </c>
      <c r="H9" s="49" t="s">
        <v>142</v>
      </c>
    </row>
    <row customHeight="true" ht="46" r="10">
      <c r="A10" s="3" t="str">
        <v>F-09</v>
      </c>
      <c r="C10" s="37" t="str">
        <v>速度</v>
      </c>
      <c r="D10" s="6"/>
      <c r="E10" s="3" t="str">
        <v>便捷</v>
      </c>
      <c r="F10" s="30"/>
      <c r="G10" s="49"/>
      <c r="H10" s="49"/>
    </row>
    <row customHeight="true" ht="46" r="11">
      <c r="A11" s="3" t="str">
        <v>F-10</v>
      </c>
      <c r="C11" s="60" t="str">
        <v>天气</v>
      </c>
      <c r="D11" s="6" t="str">
        <v>气温、天气、极端天气预告、紫外线</v>
      </c>
      <c r="E11" s="3" t="str">
        <v>便捷</v>
      </c>
      <c r="F11" s="30"/>
      <c r="G11" s="49"/>
      <c r="H11" s="49"/>
    </row>
    <row customHeight="true" ht="46" r="12">
      <c r="A12" s="3" t="str">
        <v>F-11</v>
      </c>
      <c r="C12" s="37" t="str">
        <v>应用生态</v>
      </c>
      <c r="D12" s="6" t="str">
        <v>订餐、智能家居互联、音乐、视频...</v>
      </c>
      <c r="E12" s="3" t="str">
        <v>娱乐</v>
      </c>
      <c r="F12" s="30"/>
      <c r="G12" s="49"/>
      <c r="H12" s="49"/>
    </row>
    <row customHeight="true" ht="46" r="13">
      <c r="A13" s="3" t="str">
        <v>F-12</v>
      </c>
      <c r="C13" s="37" t="str">
        <v>语音助手</v>
      </c>
      <c r="D13" s="6"/>
      <c r="E13" s="3" t="str">
        <v>便捷</v>
      </c>
      <c r="F13" s="30"/>
      <c r="G13" s="49"/>
      <c r="H13" s="49"/>
    </row>
    <row customHeight="true" ht="46" r="14">
      <c r="A14" s="3" t="str">
        <v>F-13</v>
      </c>
      <c r="C14" s="37" t="str">
        <v>头盔电量</v>
      </c>
      <c r="D14" s="6"/>
      <c r="E14" s="3" t="str">
        <v>便捷</v>
      </c>
      <c r="F14" s="30"/>
      <c r="G14" s="49"/>
      <c r="H14" s="49"/>
    </row>
    <row customHeight="true" ht="46" r="15">
      <c r="A15" s="3" t="str">
        <v>F-14</v>
      </c>
      <c r="C15" s="37" t="str">
        <v>车辆电量</v>
      </c>
      <c r="D15" s="6"/>
      <c r="E15" s="3" t="str">
        <v>便捷</v>
      </c>
      <c r="F15" s="30"/>
      <c r="G15" s="49"/>
      <c r="H15" s="49"/>
    </row>
    <row customHeight="true" ht="46" r="16">
      <c r="A16" s="3" t="str">
        <v>F-15</v>
      </c>
      <c r="C16" s="37" t="str">
        <v>信号（Wifi、蓝牙...）</v>
      </c>
      <c r="D16" s="6"/>
      <c r="E16" s="3" t="str">
        <v>便捷</v>
      </c>
      <c r="F16" s="30"/>
      <c r="G16" s="49"/>
      <c r="H16" s="49"/>
    </row>
    <row customHeight="true" ht="46" r="17">
      <c r="A17" s="3" t="str">
        <v>F-16</v>
      </c>
      <c r="C17" s="37" t="str">
        <v>消息通知</v>
      </c>
      <c r="D17" s="6"/>
      <c r="E17" s="3" t="str">
        <v>便捷</v>
      </c>
      <c r="F17" s="30"/>
      <c r="G17" s="49"/>
      <c r="H17" s="49"/>
    </row>
    <row customHeight="true" ht="46" r="18">
      <c r="A18" s="3" t="str">
        <v>F-17</v>
      </c>
      <c r="C18" s="37" t="str">
        <v>通话</v>
      </c>
      <c r="D18" s="6"/>
      <c r="E18" s="3" t="str">
        <v>便捷</v>
      </c>
      <c r="F18" s="30"/>
      <c r="G18" s="49"/>
      <c r="H18" s="49"/>
    </row>
    <row customHeight="true" ht="46" r="19">
      <c r="A19" s="3" t="str">
        <v>F-18</v>
      </c>
      <c r="C19" s="37" t="str">
        <v>唤醒熄屏</v>
      </c>
      <c r="D19" s="6"/>
      <c r="E19" s="3" t="str">
        <v>便捷</v>
      </c>
      <c r="F19" s="30"/>
      <c r="G19" s="49"/>
      <c r="H19" s="49"/>
    </row>
    <row customHeight="true" ht="46" r="20">
      <c r="A20" s="3" t="str">
        <v>F-19</v>
      </c>
      <c r="C20" s="37" t="str">
        <v>显示调节</v>
      </c>
      <c r="D20" s="6"/>
      <c r="E20" s="3" t="str">
        <v>便捷</v>
      </c>
      <c r="F20" s="30"/>
      <c r="G20" s="49"/>
      <c r="H20" s="49"/>
    </row>
    <row customHeight="true" ht="46" r="21">
      <c r="A21" s="3" t="str">
        <v>F-20</v>
      </c>
      <c r="C21" s="37" t="str">
        <v>焦点跟随速度调节</v>
      </c>
      <c r="D21" s="6"/>
      <c r="E21" s="3" t="str">
        <v>便捷</v>
      </c>
      <c r="F21" s="30"/>
      <c r="G21" s="49"/>
      <c r="H21" s="49"/>
    </row>
    <row customHeight="true" ht="46" r="22">
      <c r="A22" s="3" t="str">
        <v>F-21</v>
      </c>
      <c r="C22" s="37" t="str">
        <v>亮度调节</v>
      </c>
      <c r="D22" s="6"/>
      <c r="E22" s="3" t="str">
        <v>安全</v>
      </c>
      <c r="F22" s="30"/>
      <c r="G22" s="49"/>
      <c r="H22" s="49"/>
    </row>
    <row customHeight="true" ht="46" r="23">
      <c r="A23" s="3" t="str">
        <v>F-22</v>
      </c>
      <c r="C23" s="37" t="str">
        <v>安全预警</v>
      </c>
      <c r="D23" s="6" t="str">
        <v>后方、侧方、盲区预警</v>
      </c>
      <c r="E23" s="3" t="str">
        <v>安全</v>
      </c>
      <c r="F23" s="30"/>
      <c r="G23" s="49"/>
      <c r="H23" s="49"/>
    </row>
    <row r="24">
      <c r="A24" s="3" t="str">
        <v>F-23</v>
      </c>
      <c r="B24" s="31" t="str">
        <v>Mesh无感通讯</v>
      </c>
      <c r="C24" s="15" t="str">
        <v>DMC绑定</v>
      </c>
      <c r="D24" s="15"/>
      <c r="E24" s="3" t="str">
        <v>其他</v>
      </c>
      <c r="F24" s="3"/>
      <c r="G24" s="49" t="s">
        <v>146</v>
      </c>
      <c r="H24" s="49" t="s">
        <v>145</v>
      </c>
    </row>
    <row customHeight="true" ht="46" r="25">
      <c r="A25" s="3" t="str">
        <v>F-24</v>
      </c>
      <c r="B25" s="37"/>
      <c r="C25" s="6" t="str">
        <v>DMC通话</v>
      </c>
      <c r="D25" s="6"/>
      <c r="E25" s="3" t="str">
        <v>便捷</v>
      </c>
      <c r="F25" s="30"/>
      <c r="G25" s="49"/>
      <c r="H25" s="49"/>
    </row>
    <row r="26">
      <c r="A26" s="3" t="str">
        <v>F-25</v>
      </c>
      <c r="B26" s="51" t="str">
        <v>音频（参考苹果耳机功能）</v>
      </c>
      <c r="C26" s="51" t="str">
        <v>音量大小</v>
      </c>
      <c r="D26" s="52"/>
      <c r="E26" s="3" t="str">
        <v>便捷</v>
      </c>
      <c r="F26" s="3"/>
      <c r="G26" s="49" t="s">
        <v>132</v>
      </c>
      <c r="H26" s="49" t="s">
        <v>133</v>
      </c>
    </row>
    <row customHeight="true" ht="46" r="27">
      <c r="A27" s="3"/>
      <c r="B27" s="51"/>
      <c r="C27" s="53" t="str">
        <v>自动音量调节</v>
      </c>
      <c r="D27" s="11"/>
      <c r="E27" s="3"/>
      <c r="F27" s="3"/>
      <c r="G27" s="49"/>
      <c r="H27" s="49"/>
    </row>
    <row customHeight="true" ht="46" r="28">
      <c r="A28" s="3" t="str">
        <v>F-26</v>
      </c>
      <c r="B28" s="51"/>
      <c r="C28" s="3" t="str">
        <v>环境音主动降噪</v>
      </c>
      <c r="D28" s="11"/>
      <c r="E28" s="3" t="str">
        <v>便捷</v>
      </c>
      <c r="F28" s="3"/>
      <c r="G28" s="49"/>
      <c r="H28" s="49"/>
    </row>
    <row customHeight="true" ht="33" r="29">
      <c r="A29" s="3" t="str">
        <v>F-27</v>
      </c>
      <c r="B29" s="51"/>
      <c r="C29" s="3" t="str">
        <v>语音收声降噪</v>
      </c>
      <c r="D29" s="11"/>
      <c r="E29" s="3" t="str">
        <v>其他</v>
      </c>
      <c r="F29" s="3"/>
      <c r="G29" s="49"/>
      <c r="H29" s="49"/>
    </row>
    <row customHeight="true" ht="33" r="30">
      <c r="A30" s="3"/>
      <c r="B30" s="51"/>
      <c r="C30" s="3" t="str">
        <v>FM收音机</v>
      </c>
      <c r="D30" s="11"/>
      <c r="E30" s="3"/>
      <c r="F30" s="3"/>
      <c r="G30" s="49"/>
      <c r="H30" s="49"/>
    </row>
    <row customHeight="true" ht="46" r="31">
      <c r="A31" s="3" t="str">
        <v>F-28</v>
      </c>
      <c r="B31" s="3" t="str">
        <v>摄像头</v>
      </c>
      <c r="C31" s="3" t="str">
        <v>行车记录仪</v>
      </c>
      <c r="D31" s="11"/>
      <c r="E31" s="3" t="str">
        <v>安全</v>
      </c>
      <c r="F31" s="3"/>
      <c r="G31" s="49"/>
      <c r="H31" s="49"/>
    </row>
    <row customHeight="true" ht="46" r="32">
      <c r="A32" s="3" t="str">
        <v>F-29</v>
      </c>
      <c r="B32" s="3"/>
      <c r="C32" s="3" t="str">
        <v>AI高光时刻捕获</v>
      </c>
      <c r="D32" s="11"/>
      <c r="E32" s="3" t="str">
        <v>多模态控制</v>
      </c>
      <c r="F32" s="3"/>
      <c r="G32" s="49"/>
      <c r="H32" s="49"/>
    </row>
    <row r="33">
      <c r="A33" s="3" t="str">
        <v>F-30</v>
      </c>
      <c r="B33" s="3"/>
      <c r="C33" s="3" t="str">
        <v>拍照</v>
      </c>
      <c r="D33" s="11"/>
      <c r="E33" s="3" t="str">
        <v>娱乐</v>
      </c>
      <c r="F33" s="3"/>
      <c r="G33" s="49" t="s">
        <v>138</v>
      </c>
      <c r="H33" s="49" t="s">
        <v>137</v>
      </c>
    </row>
    <row customHeight="true" ht="73" r="34">
      <c r="A34" s="3" t="str">
        <v>F-31</v>
      </c>
      <c r="B34" s="54" t="str">
        <v>灯光</v>
      </c>
      <c r="C34" s="3" t="str">
        <v>设备状态反馈
</v>
      </c>
      <c r="D34" s="11" t="str">
        <v>蓝牙、Wifi连接状态、设备故障、组队状态</v>
      </c>
      <c r="E34" s="3" t="str">
        <v>其他</v>
      </c>
      <c r="F34" s="3"/>
      <c r="G34" s="49"/>
      <c r="H34" s="49"/>
    </row>
    <row customHeight="true" ht="73" r="35">
      <c r="A35" s="3" t="str">
        <v>F-32</v>
      </c>
      <c r="B35" s="54"/>
      <c r="C35" s="3" t="str">
        <v>转向灯</v>
      </c>
      <c r="D35" s="11" t="str">
        <v>跟随车辆转向灯方向</v>
      </c>
      <c r="E35" s="3" t="str">
        <v>安全</v>
      </c>
      <c r="F35" s="3"/>
      <c r="G35" s="49"/>
      <c r="H35" s="49"/>
    </row>
    <row customHeight="true" ht="73" r="36">
      <c r="A36" s="3" t="str">
        <v>F-33</v>
      </c>
      <c r="B36" s="54"/>
      <c r="C36" s="3" t="str">
        <v>预警</v>
      </c>
      <c r="D36" s="11" t="str">
        <v>爆闪提醒后方来车注意追尾</v>
      </c>
      <c r="E36" s="3" t="str">
        <v>安全</v>
      </c>
      <c r="F36" s="3"/>
      <c r="G36" s="49"/>
      <c r="H36" s="49"/>
    </row>
    <row customHeight="true" ht="73" r="37">
      <c r="A37" s="3" t="str">
        <v>F-34</v>
      </c>
      <c r="B37" s="54"/>
      <c r="C37" s="3" t="str">
        <v>亮度自适应</v>
      </c>
      <c r="D37" s="11" t="str">
        <v>跟随光感调节灯光亮度</v>
      </c>
      <c r="E37" s="3" t="str">
        <v>安全</v>
      </c>
      <c r="F37" s="3"/>
      <c r="G37" s="49"/>
      <c r="H37" s="49"/>
    </row>
    <row r="38">
      <c r="A38" s="3" t="str">
        <v>F-35</v>
      </c>
      <c r="B38" s="54"/>
      <c r="C38" s="3" t="str">
        <v>颜色调节</v>
      </c>
      <c r="D38" s="11" t="str">
        <v>App调节颜色</v>
      </c>
      <c r="E38" s="3" t="str">
        <v>个性化</v>
      </c>
      <c r="F38" s="3"/>
      <c r="G38" s="49" t="s">
        <v>135</v>
      </c>
      <c r="H38" s="49" t="s">
        <v>134</v>
      </c>
    </row>
    <row customHeight="true" ht="46" r="39">
      <c r="A39" s="3" t="str">
        <v>F-36</v>
      </c>
      <c r="B39" s="54"/>
      <c r="C39" s="3" t="str">
        <v>灯效</v>
      </c>
      <c r="D39" s="11" t="str">
        <v>跟随速度、跟随音乐变化</v>
      </c>
      <c r="E39" s="3" t="str">
        <v>个性化</v>
      </c>
      <c r="F39" s="3"/>
      <c r="G39" s="49"/>
      <c r="H39" s="49"/>
    </row>
    <row r="40">
      <c r="A40" s="3" t="str">
        <v>F-37</v>
      </c>
      <c r="B40" s="55" t="str">
        <v>SOS</v>
      </c>
      <c r="C40" s="30" t="str">
        <v>紧急联系人</v>
      </c>
      <c r="D40" s="11"/>
      <c r="E40" s="3" t="str">
        <v>安全</v>
      </c>
      <c r="F40" s="3"/>
      <c r="G40" s="49" t="str">
        <v>紧急情况</v>
      </c>
      <c r="H40" s="49" t="s">
        <v>136</v>
      </c>
    </row>
    <row r="41">
      <c r="A41" s="3" t="str">
        <v>F-38</v>
      </c>
      <c r="B41" s="3" t="str">
        <v>OTA</v>
      </c>
      <c r="C41" s="3"/>
      <c r="D41" s="11"/>
      <c r="E41" s="3" t="str">
        <v>其他</v>
      </c>
      <c r="F41" s="3"/>
      <c r="G41" s="49" t="s">
        <v>143</v>
      </c>
      <c r="H41" s="49" t="s">
        <v>144</v>
      </c>
    </row>
    <row r="42">
      <c r="C42" s="10" t="str">
        <v>自动开关机</v>
      </c>
      <c r="G42" s="50"/>
      <c r="H42" s="50"/>
    </row>
    <row r="43">
      <c r="B43" s="10" t="str">
        <v>按键</v>
      </c>
      <c r="C43" s="10" t="str">
        <v>开关机</v>
      </c>
      <c r="G43" s="50"/>
      <c r="H43" s="50"/>
    </row>
    <row r="44">
      <c r="C44" s="10"/>
      <c r="G44" s="50"/>
      <c r="H44" s="50"/>
    </row>
    <row r="45">
      <c r="G45" s="50"/>
      <c r="H45" s="50"/>
    </row>
    <row r="46">
      <c r="G46" s="50"/>
      <c r="H46" s="50"/>
    </row>
    <row r="47">
      <c r="G47" s="50"/>
      <c r="H47" s="50"/>
    </row>
    <row r="48">
      <c r="G48" s="50"/>
      <c r="H48" s="50"/>
    </row>
    <row r="49">
      <c r="G49" s="50"/>
      <c r="H49" s="50"/>
    </row>
    <row r="50">
      <c r="G50" s="50"/>
      <c r="H50" s="50"/>
    </row>
    <row r="51">
      <c r="G51" s="50"/>
      <c r="H51" s="50"/>
    </row>
    <row r="52">
      <c r="G52" s="50"/>
      <c r="H52" s="50"/>
    </row>
    <row r="53">
      <c r="G53" s="50"/>
      <c r="H53" s="50"/>
    </row>
    <row r="54">
      <c r="G54" s="50"/>
      <c r="H54" s="50"/>
    </row>
    <row r="55">
      <c r="G55" s="50"/>
      <c r="H55" s="50"/>
    </row>
    <row r="56">
      <c r="G56" s="50"/>
      <c r="H56" s="50"/>
    </row>
    <row r="57">
      <c r="G57" s="50"/>
      <c r="H57" s="50"/>
    </row>
    <row r="58">
      <c r="G58" s="50"/>
      <c r="H58" s="50"/>
    </row>
    <row r="59">
      <c r="G59" s="50"/>
      <c r="H59" s="50"/>
    </row>
    <row r="60">
      <c r="G60" s="50"/>
      <c r="H60" s="50"/>
    </row>
    <row r="61">
      <c r="G61" s="50"/>
      <c r="H61" s="50"/>
    </row>
    <row r="62">
      <c r="G62" s="50"/>
      <c r="H62" s="50"/>
    </row>
    <row r="63">
      <c r="G63" s="50"/>
      <c r="H63" s="50"/>
    </row>
    <row r="64">
      <c r="G64" s="50"/>
      <c r="H64" s="50"/>
    </row>
    <row r="65">
      <c r="G65" s="50"/>
      <c r="H65" s="50"/>
    </row>
    <row r="66">
      <c r="G66" s="50"/>
      <c r="H66" s="50"/>
    </row>
    <row r="67">
      <c r="G67" s="50"/>
      <c r="H67" s="50"/>
    </row>
    <row r="68">
      <c r="G68" s="50"/>
      <c r="H68" s="50"/>
    </row>
    <row r="69">
      <c r="G69" s="50"/>
      <c r="H69" s="50"/>
    </row>
    <row r="70">
      <c r="G70" s="50"/>
      <c r="H70" s="50"/>
    </row>
    <row r="71">
      <c r="G71" s="50"/>
      <c r="H71" s="50"/>
    </row>
    <row r="72">
      <c r="G72" s="50"/>
      <c r="H72" s="50"/>
    </row>
    <row r="73">
      <c r="G73" s="50"/>
      <c r="H73" s="50"/>
    </row>
    <row r="74">
      <c r="G74" s="50"/>
      <c r="H74" s="50"/>
    </row>
    <row r="75">
      <c r="G75" s="50"/>
      <c r="H75" s="50"/>
    </row>
    <row r="76">
      <c r="G76" s="50"/>
      <c r="H76" s="50"/>
    </row>
    <row r="77">
      <c r="G77" s="50"/>
      <c r="H77" s="50"/>
    </row>
    <row r="78">
      <c r="G78" s="50"/>
      <c r="H78" s="50"/>
    </row>
    <row r="79">
      <c r="G79" s="50"/>
      <c r="H79" s="50"/>
    </row>
    <row r="80">
      <c r="G80" s="50"/>
      <c r="H80" s="50"/>
    </row>
    <row r="81">
      <c r="G81" s="50"/>
      <c r="H81" s="50"/>
    </row>
    <row r="82">
      <c r="G82" s="50"/>
      <c r="H82" s="50"/>
    </row>
    <row r="83">
      <c r="G83" s="50"/>
      <c r="H83" s="50"/>
    </row>
    <row r="84">
      <c r="G84" s="50"/>
      <c r="H84" s="50"/>
    </row>
    <row r="85">
      <c r="G85" s="50"/>
      <c r="H85" s="50"/>
    </row>
    <row r="86">
      <c r="G86" s="50"/>
      <c r="H86" s="50"/>
    </row>
    <row r="87">
      <c r="G87" s="50"/>
      <c r="H87" s="50"/>
    </row>
    <row r="88">
      <c r="G88" s="50"/>
      <c r="H88" s="50"/>
    </row>
    <row r="89">
      <c r="G89" s="50"/>
      <c r="H89" s="50"/>
    </row>
    <row r="90">
      <c r="G90" s="50"/>
      <c r="H90" s="50"/>
    </row>
    <row r="91">
      <c r="G91" s="50"/>
      <c r="H91" s="50"/>
    </row>
    <row r="92">
      <c r="G92" s="50"/>
      <c r="H92" s="50"/>
    </row>
    <row r="93">
      <c r="G93" s="50"/>
      <c r="H93" s="50"/>
    </row>
    <row r="94">
      <c r="G94" s="50"/>
      <c r="H94" s="50"/>
    </row>
    <row r="95">
      <c r="G95" s="50"/>
      <c r="H95" s="50"/>
    </row>
    <row r="96">
      <c r="G96" s="50"/>
      <c r="H96" s="50"/>
    </row>
    <row r="97">
      <c r="G97" s="50"/>
      <c r="H97" s="50"/>
    </row>
    <row r="98">
      <c r="G98" s="50"/>
      <c r="H98" s="50"/>
    </row>
    <row r="99">
      <c r="G99" s="50"/>
      <c r="H99" s="50"/>
    </row>
    <row r="100">
      <c r="G100" s="50"/>
      <c r="H100" s="50"/>
    </row>
    <row r="101">
      <c r="G101" s="50"/>
      <c r="H101" s="50"/>
    </row>
    <row r="102">
      <c r="G102" s="50"/>
      <c r="H102" s="50"/>
    </row>
    <row r="103">
      <c r="G103" s="50"/>
      <c r="H103" s="50"/>
    </row>
    <row r="104">
      <c r="G104" s="50"/>
      <c r="H104" s="50"/>
    </row>
    <row r="105">
      <c r="G105" s="50"/>
      <c r="H105" s="50"/>
    </row>
    <row r="106">
      <c r="G106" s="50"/>
      <c r="H106" s="50"/>
    </row>
    <row r="107">
      <c r="G107" s="50"/>
      <c r="H107" s="50"/>
    </row>
    <row r="108">
      <c r="G108" s="50"/>
      <c r="H108" s="50"/>
    </row>
    <row r="109">
      <c r="G109" s="50"/>
      <c r="H109" s="50"/>
    </row>
    <row r="110">
      <c r="G110" s="50"/>
      <c r="H110" s="50"/>
    </row>
    <row r="111">
      <c r="G111" s="50"/>
      <c r="H111" s="50"/>
    </row>
    <row r="112">
      <c r="G112" s="50"/>
      <c r="H112" s="50"/>
    </row>
    <row r="113">
      <c r="G113" s="50"/>
      <c r="H113" s="50"/>
    </row>
    <row r="114">
      <c r="G114" s="50"/>
      <c r="H114" s="50"/>
    </row>
    <row r="115">
      <c r="G115" s="50"/>
      <c r="H115" s="50"/>
    </row>
    <row r="116">
      <c r="G116" s="50"/>
      <c r="H116" s="50"/>
    </row>
    <row r="117">
      <c r="G117" s="50"/>
      <c r="H117" s="50"/>
    </row>
    <row r="118">
      <c r="G118" s="50"/>
      <c r="H118" s="50"/>
    </row>
    <row r="119">
      <c r="G119" s="50"/>
      <c r="H119" s="50"/>
    </row>
    <row r="120">
      <c r="G120" s="50"/>
      <c r="H120" s="50"/>
    </row>
    <row r="121">
      <c r="G121" s="50"/>
      <c r="H121" s="50"/>
    </row>
    <row r="122">
      <c r="G122" s="50"/>
      <c r="H122" s="50"/>
    </row>
    <row r="123">
      <c r="G123" s="50"/>
      <c r="H123" s="50"/>
    </row>
    <row r="124">
      <c r="G124" s="50"/>
      <c r="H124" s="50"/>
    </row>
    <row r="125">
      <c r="G125" s="50"/>
      <c r="H125" s="50"/>
    </row>
    <row r="126">
      <c r="G126" s="50"/>
      <c r="H126" s="50"/>
    </row>
    <row r="127">
      <c r="G127" s="50"/>
      <c r="H127" s="50"/>
    </row>
    <row r="128">
      <c r="G128" s="50"/>
      <c r="H128" s="50"/>
    </row>
    <row r="129">
      <c r="G129" s="50"/>
      <c r="H129" s="50"/>
    </row>
    <row r="130">
      <c r="G130" s="50"/>
      <c r="H130" s="50"/>
    </row>
    <row r="131">
      <c r="G131" s="50"/>
      <c r="H131" s="50"/>
    </row>
    <row r="132">
      <c r="G132" s="50"/>
      <c r="H132" s="50"/>
    </row>
    <row r="133">
      <c r="G133" s="50"/>
      <c r="H133" s="50"/>
    </row>
    <row r="134">
      <c r="G134" s="50"/>
      <c r="H134" s="50"/>
    </row>
    <row r="135">
      <c r="G135" s="50"/>
      <c r="H135" s="50"/>
    </row>
    <row r="136">
      <c r="G136" s="50"/>
      <c r="H136" s="50"/>
    </row>
    <row r="137">
      <c r="G137" s="50"/>
      <c r="H137" s="50"/>
    </row>
    <row r="138">
      <c r="G138" s="50"/>
      <c r="H138" s="50"/>
    </row>
    <row r="139">
      <c r="G139" s="50"/>
      <c r="H139" s="50"/>
    </row>
    <row r="140">
      <c r="G140" s="50"/>
      <c r="H140" s="50"/>
    </row>
    <row r="141">
      <c r="G141" s="50"/>
      <c r="H141" s="50"/>
    </row>
    <row r="142">
      <c r="G142" s="50"/>
      <c r="H142" s="50"/>
    </row>
    <row r="143">
      <c r="G143" s="50"/>
      <c r="H143" s="50"/>
    </row>
    <row r="144">
      <c r="G144" s="50"/>
      <c r="H144" s="50"/>
    </row>
    <row r="145">
      <c r="G145" s="50"/>
      <c r="H145" s="50"/>
    </row>
    <row r="146">
      <c r="G146" s="50"/>
      <c r="H146" s="50"/>
    </row>
    <row r="147">
      <c r="G147" s="50"/>
      <c r="H147" s="50"/>
    </row>
    <row r="148">
      <c r="G148" s="50"/>
      <c r="H148" s="50"/>
    </row>
    <row r="149">
      <c r="G149" s="50"/>
      <c r="H149" s="50"/>
    </row>
    <row r="150">
      <c r="G150" s="50"/>
      <c r="H150" s="50"/>
    </row>
    <row r="151">
      <c r="G151" s="50"/>
      <c r="H151" s="50"/>
    </row>
    <row r="152">
      <c r="G152" s="50"/>
      <c r="H152" s="50"/>
    </row>
    <row r="153">
      <c r="G153" s="50"/>
      <c r="H153" s="50"/>
    </row>
    <row r="154">
      <c r="G154" s="50"/>
      <c r="H154" s="50"/>
    </row>
    <row r="155">
      <c r="G155" s="50"/>
      <c r="H155" s="50"/>
    </row>
    <row r="156">
      <c r="G156" s="50"/>
      <c r="H156" s="50"/>
    </row>
    <row r="157">
      <c r="G157" s="50"/>
      <c r="H157" s="50"/>
    </row>
    <row r="158">
      <c r="G158" s="50"/>
      <c r="H158" s="50"/>
    </row>
    <row r="159">
      <c r="G159" s="50"/>
      <c r="H159" s="50"/>
    </row>
    <row r="160">
      <c r="G160" s="50"/>
      <c r="H160" s="50"/>
    </row>
    <row r="161">
      <c r="G161" s="50"/>
      <c r="H161" s="50"/>
    </row>
    <row r="162">
      <c r="G162" s="50"/>
      <c r="H162" s="50"/>
    </row>
    <row r="163">
      <c r="G163" s="50"/>
      <c r="H163" s="50"/>
    </row>
    <row r="164">
      <c r="G164" s="50"/>
      <c r="H164" s="50"/>
    </row>
    <row r="165">
      <c r="G165" s="50"/>
      <c r="H165" s="50"/>
    </row>
    <row r="166">
      <c r="G166" s="50"/>
      <c r="H166" s="50"/>
    </row>
    <row r="167">
      <c r="G167" s="50"/>
      <c r="H167" s="50"/>
    </row>
    <row r="168">
      <c r="G168" s="50"/>
      <c r="H168" s="50"/>
    </row>
    <row r="169">
      <c r="G169" s="50"/>
      <c r="H169" s="50"/>
    </row>
    <row r="170">
      <c r="G170" s="50"/>
      <c r="H170" s="50"/>
    </row>
    <row r="171">
      <c r="G171" s="50"/>
      <c r="H171" s="50"/>
    </row>
    <row r="172">
      <c r="G172" s="50"/>
      <c r="H172" s="50"/>
    </row>
    <row r="173">
      <c r="G173" s="50"/>
      <c r="H173" s="50"/>
    </row>
    <row r="174">
      <c r="G174" s="50"/>
      <c r="H174" s="50"/>
    </row>
    <row r="175">
      <c r="G175" s="50"/>
      <c r="H175" s="50"/>
    </row>
    <row r="176">
      <c r="G176" s="50"/>
      <c r="H176" s="50"/>
    </row>
    <row r="177">
      <c r="G177" s="50"/>
      <c r="H177" s="50"/>
    </row>
    <row r="178">
      <c r="G178" s="50"/>
      <c r="H178" s="50"/>
    </row>
    <row r="179">
      <c r="G179" s="50"/>
      <c r="H179" s="50"/>
    </row>
    <row r="180">
      <c r="G180" s="50"/>
      <c r="H180" s="50"/>
    </row>
    <row r="181">
      <c r="G181" s="50"/>
      <c r="H181" s="50"/>
    </row>
    <row r="182">
      <c r="G182" s="50"/>
      <c r="H182" s="50"/>
    </row>
    <row r="183">
      <c r="G183" s="50"/>
      <c r="H183" s="50"/>
    </row>
    <row r="184">
      <c r="G184" s="50"/>
      <c r="H184" s="50"/>
    </row>
    <row r="185">
      <c r="G185" s="50"/>
      <c r="H185" s="50"/>
    </row>
    <row r="186">
      <c r="G186" s="50"/>
      <c r="H186" s="50"/>
    </row>
    <row r="187">
      <c r="G187" s="50"/>
      <c r="H187" s="50"/>
    </row>
    <row r="188">
      <c r="G188" s="50"/>
      <c r="H188" s="50"/>
    </row>
    <row r="189">
      <c r="G189" s="50"/>
      <c r="H189" s="50"/>
    </row>
    <row r="190">
      <c r="G190" s="50"/>
      <c r="H190" s="50"/>
    </row>
    <row r="191">
      <c r="G191" s="50"/>
      <c r="H191" s="50"/>
    </row>
    <row r="192">
      <c r="G192" s="50"/>
      <c r="H192" s="50"/>
    </row>
    <row r="193">
      <c r="G193" s="50"/>
      <c r="H193" s="50"/>
    </row>
    <row r="194">
      <c r="G194" s="50"/>
      <c r="H194" s="50"/>
    </row>
    <row r="195">
      <c r="G195" s="50"/>
      <c r="H195" s="50"/>
    </row>
    <row r="196">
      <c r="G196" s="50"/>
      <c r="H196" s="50"/>
    </row>
    <row r="197">
      <c r="G197" s="50"/>
      <c r="H197" s="50"/>
    </row>
    <row r="198">
      <c r="G198" s="50"/>
      <c r="H198" s="50"/>
    </row>
    <row r="199">
      <c r="G199" s="50"/>
      <c r="H199" s="50"/>
    </row>
    <row r="200">
      <c r="G200" s="50"/>
      <c r="H200" s="50"/>
    </row>
    <row r="201">
      <c r="G201" s="50"/>
      <c r="H201" s="50"/>
    </row>
    <row r="202">
      <c r="G202" s="50"/>
      <c r="H202" s="50"/>
    </row>
    <row r="203">
      <c r="G203" s="50"/>
      <c r="H203" s="50"/>
    </row>
    <row r="204">
      <c r="G204" s="50"/>
      <c r="H204" s="50"/>
    </row>
    <row r="205">
      <c r="G205" s="50"/>
      <c r="H205" s="50"/>
    </row>
    <row r="206">
      <c r="G206" s="50"/>
      <c r="H206" s="50"/>
    </row>
    <row r="207">
      <c r="G207" s="50"/>
      <c r="H207" s="50"/>
    </row>
    <row r="208">
      <c r="G208" s="50"/>
      <c r="H208" s="50"/>
    </row>
    <row r="209">
      <c r="G209" s="50"/>
      <c r="H209" s="50"/>
    </row>
    <row r="210">
      <c r="G210" s="50"/>
      <c r="H210" s="50"/>
    </row>
    <row r="211">
      <c r="G211" s="50"/>
      <c r="H211" s="50"/>
    </row>
    <row r="212">
      <c r="G212" s="50"/>
      <c r="H212" s="50"/>
    </row>
    <row r="213">
      <c r="G213" s="50"/>
      <c r="H213" s="50"/>
    </row>
    <row r="214">
      <c r="G214" s="50"/>
      <c r="H214" s="50"/>
    </row>
    <row r="215">
      <c r="G215" s="50"/>
      <c r="H215" s="50"/>
    </row>
    <row r="216">
      <c r="G216" s="50"/>
      <c r="H216" s="50"/>
    </row>
    <row r="217">
      <c r="G217" s="50"/>
      <c r="H217" s="50"/>
    </row>
    <row r="218">
      <c r="G218" s="50"/>
      <c r="H218" s="50"/>
    </row>
    <row r="219">
      <c r="G219" s="50"/>
      <c r="H219" s="50"/>
    </row>
  </sheetData>
  <mergeCells>
    <mergeCell ref="B2:B3"/>
    <mergeCell ref="B26:B29"/>
    <mergeCell ref="B34:B39"/>
    <mergeCell ref="B31:B33"/>
  </mergeCells>
  <dataValidations count="2">
    <dataValidation allowBlank="true" errorStyle="stop" showErrorMessage="true" sqref="E2:E41" type="list">
      <formula1>"安全,便捷,个性化,娱乐,多模态控制,其他"</formula1>
    </dataValidation>
    <dataValidation allowBlank="true" errorStyle="stop" showErrorMessage="true" sqref="F2:F3 F5:F8" type="list">
      <formula1>"P0,P1,P2"</formula1>
    </dataValidation>
  </dataValidations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11"/>
    <col collapsed="false" customWidth="true" hidden="false" max="3" min="3" style="0" width="13"/>
    <col collapsed="false" customWidth="true" hidden="false" max="4" min="4" style="0" width="77"/>
    <col collapsed="false" customWidth="true" hidden="false" max="5" min="5" style="0" width="9"/>
    <col collapsed="false" customWidth="true" hidden="false" max="6" min="6" style="0" width="31"/>
    <col collapsed="false" customWidth="true" hidden="false" max="7" min="7" style="0" width="18"/>
    <col collapsed="false" customWidth="true" hidden="false" max="8" min="8" style="0" width="18"/>
    <col collapsed="false" customWidth="true" hidden="false" max="9" min="9" style="0" width="18"/>
    <col collapsed="false" customWidth="true" hidden="false" max="10" min="10" style="0" width="18"/>
    <col collapsed="false" customWidth="true" hidden="false" max="11" min="11" style="0" width="18"/>
    <col collapsed="false" customWidth="true" hidden="false" max="12" min="12" style="0" width="14"/>
    <col collapsed="false" customWidth="true" hidden="false" max="13" min="13" style="0" width="85"/>
    <col collapsed="false" customWidth="true" hidden="false" max="14" min="14" style="0" width="14"/>
    <col collapsed="false" customWidth="true" hidden="false" max="15" min="15" style="0" width="58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3"/>
    <col collapsed="false" customWidth="true" hidden="false" max="20" min="20" style="0" width="77"/>
    <col collapsed="false" customWidth="true" hidden="false" max="21" min="21" style="0" width="6"/>
    <col collapsed="false" customWidth="true" hidden="false" max="22" min="22" style="0" width="46"/>
    <col collapsed="false" customWidth="true" hidden="false" max="31" min="31" style="0" width="14"/>
  </cols>
  <sheetData>
    <row r="1">
      <c r="A1" s="62" t="str">
        <v>No.</v>
      </c>
      <c r="B1" s="57" t="str" xml:space="preserve">
        <v>分类 </v>
      </c>
      <c r="C1" s="57" t="str">
        <v>细分项</v>
      </c>
      <c r="D1" s="57" t="str">
        <v>详细指标与要求</v>
      </c>
      <c r="E1" s="57" t="str">
        <v>优先级</v>
      </c>
      <c r="F1" s="57" t="str">
        <v>备注 / 验收标准</v>
      </c>
    </row>
    <row r="2">
      <c r="A2" s="26">
        <v>1</v>
      </c>
      <c r="B2" s="3" t="str">
        <v>物理与环境</v>
      </c>
      <c r="C2" s="11" t="str">
        <v>重量与配重</v>
      </c>
      <c r="D2" s="11" t="s">
        <v>151</v>
      </c>
      <c r="E2" s="11" t="str">
        <v>P0</v>
      </c>
      <c r="F2" s="11" t="s">
        <v>152</v>
      </c>
      <c r="G2" s="61"/>
      <c r="H2" s="61"/>
      <c r="I2" s="61"/>
    </row>
    <row r="3">
      <c r="A3" s="26">
        <v>2</v>
      </c>
      <c r="B3" s="3"/>
      <c r="C3" s="11"/>
      <c r="D3" s="11" t="s">
        <v>155</v>
      </c>
      <c r="E3" s="11" t="str">
        <v>P0</v>
      </c>
      <c r="F3" s="11" t="str">
        <v>避免“压头”或“扭脖子”。</v>
      </c>
      <c r="G3" s="17"/>
      <c r="H3" s="17"/>
      <c r="I3" s="17"/>
    </row>
    <row r="4">
      <c r="A4" s="26">
        <v>3</v>
      </c>
      <c r="B4" s="3"/>
      <c r="C4" s="11" t="str">
        <v>温控与热设计</v>
      </c>
      <c r="D4" s="11" t="s">
        <v>153</v>
      </c>
      <c r="E4" s="11" t="str">
        <v>P0</v>
      </c>
      <c r="F4" s="11" t="s">
        <v>154</v>
      </c>
      <c r="G4" s="17"/>
      <c r="H4" s="17"/>
      <c r="I4" s="17"/>
    </row>
    <row r="5">
      <c r="A5" s="26">
        <v>4</v>
      </c>
      <c r="B5" s="3"/>
      <c r="C5" s="11"/>
      <c r="D5" s="11" t="s">
        <v>157</v>
      </c>
      <c r="E5" s="11" t="str">
        <v>P0</v>
      </c>
      <c r="F5" s="11" t="str">
        <v>覆盖冬夏极端天气。</v>
      </c>
      <c r="G5" s="17"/>
      <c r="H5" s="17"/>
      <c r="I5" s="17"/>
    </row>
    <row r="6">
      <c r="A6" s="26">
        <v>5</v>
      </c>
      <c r="B6" s="3"/>
      <c r="C6" s="11"/>
      <c r="D6" s="11" t="s">
        <v>156</v>
      </c>
      <c r="E6" s="11" t="str">
        <v>P0</v>
      </c>
      <c r="F6" s="11" t="str">
        <v>解决竞品“夏天一热就死机”的痛点。</v>
      </c>
      <c r="G6" s="61"/>
      <c r="H6" s="61"/>
      <c r="I6" s="61"/>
    </row>
    <row r="7">
      <c r="A7" s="26">
        <v>6</v>
      </c>
      <c r="B7" s="3"/>
      <c r="C7" s="11" t="str">
        <v>防护等级</v>
      </c>
      <c r="D7" s="11" t="s">
        <v>159</v>
      </c>
      <c r="E7" s="11" t="str">
        <v>P0</v>
      </c>
      <c r="F7" s="11" t="str">
        <v>静态IP67不够，必须做动态风洞喷淋。</v>
      </c>
      <c r="G7" s="17"/>
      <c r="H7" s="17"/>
      <c r="I7" s="17"/>
    </row>
    <row r="8">
      <c r="A8" s="26">
        <v>7</v>
      </c>
      <c r="B8" s="3"/>
      <c r="C8" s="11"/>
      <c r="D8" s="11" t="s">
        <v>158</v>
      </c>
      <c r="E8" s="11" t="str">
        <v>P0</v>
      </c>
      <c r="F8" s="11" t="str">
        <v>防止汗水腐蚀导致触点接触不良。</v>
      </c>
      <c r="G8" s="17"/>
      <c r="H8" s="17"/>
      <c r="I8" s="17"/>
    </row>
    <row r="9">
      <c r="A9" s="26">
        <v>8</v>
      </c>
      <c r="B9" s="3"/>
      <c r="C9" s="11" t="str">
        <v>抗震性能</v>
      </c>
      <c r="D9" s="11" t="s">
        <v>184</v>
      </c>
      <c r="E9" s="11" t="str">
        <v>P0</v>
      </c>
      <c r="F9" s="11" t="str">
        <v>解决“骑着骑着螺丝掉了”的痛点。</v>
      </c>
      <c r="G9" s="17"/>
      <c r="H9" s="17"/>
      <c r="I9" s="17"/>
    </row>
    <row r="10">
      <c r="A10" s="26">
        <v>9</v>
      </c>
      <c r="B10" s="3" t="str">
        <v>性能与响应</v>
      </c>
      <c r="C10" s="11" t="str">
        <v>续航能力</v>
      </c>
      <c r="D10" s="11" t="s">
        <v>183</v>
      </c>
      <c r="E10" s="11" t="str">
        <v>P0</v>
      </c>
      <c r="F10" s="11" t="str">
        <v>覆盖单日摩旅需求，消除焦虑。</v>
      </c>
      <c r="G10" s="17"/>
      <c r="H10" s="17"/>
      <c r="I10" s="17"/>
    </row>
    <row r="11">
      <c r="A11" s="26">
        <v>10</v>
      </c>
      <c r="B11" s="3"/>
      <c r="C11" s="11"/>
      <c r="D11" s="11" t="s">
        <v>186</v>
      </c>
      <c r="E11" s="11" t="str">
        <v>P0</v>
      </c>
      <c r="F11" s="11" t="str">
        <v>防止“放置一周就没电”。</v>
      </c>
      <c r="G11" s="61"/>
      <c r="H11" s="61"/>
      <c r="I11" s="61"/>
    </row>
    <row r="12">
      <c r="A12" s="26">
        <v>11</v>
      </c>
      <c r="B12" s="3"/>
      <c r="C12" s="11" t="str">
        <v>系统响应</v>
      </c>
      <c r="D12" s="11" t="s">
        <v>185</v>
      </c>
      <c r="E12" s="11" t="str">
        <v>P1</v>
      </c>
      <c r="F12" s="11" t="str">
        <v>戴上即走，不等待。</v>
      </c>
      <c r="G12" s="17"/>
      <c r="H12" s="17"/>
      <c r="I12" s="17"/>
    </row>
    <row r="13">
      <c r="A13" s="26">
        <v>12</v>
      </c>
      <c r="B13" s="3"/>
      <c r="C13" s="11"/>
      <c r="D13" s="11" t="s">
        <v>148</v>
      </c>
      <c r="E13" s="11" t="str">
        <v>P1</v>
      </c>
      <c r="F13" s="11" t="str">
        <v>交互流畅度核心。</v>
      </c>
      <c r="G13" s="17"/>
      <c r="H13" s="17"/>
      <c r="I13" s="17"/>
    </row>
    <row r="14">
      <c r="A14" s="26">
        <v>13</v>
      </c>
      <c r="B14" s="3"/>
      <c r="C14" s="11"/>
      <c r="D14" s="11" t="s">
        <v>147</v>
      </c>
      <c r="E14" s="11" t="str">
        <v>P1</v>
      </c>
      <c r="F14" s="11" t="str">
        <v>确保高速骑行时语音可用。</v>
      </c>
      <c r="G14" s="61"/>
      <c r="H14" s="61"/>
      <c r="I14" s="61"/>
    </row>
    <row r="15">
      <c r="A15" s="26">
        <v>14</v>
      </c>
      <c r="B15" s="3"/>
      <c r="C15" s="11" t="str">
        <v>HUD 视觉性能</v>
      </c>
      <c r="D15" s="11" t="s">
        <v>150</v>
      </c>
      <c r="E15" s="11" t="str">
        <v>P0</v>
      </c>
      <c r="F15" s="11" t="str">
        <v>看不清导航会有安全隐患。</v>
      </c>
      <c r="G15" s="17"/>
      <c r="H15" s="17"/>
      <c r="I15" s="17"/>
    </row>
    <row r="16">
      <c r="A16" s="26">
        <v>15</v>
      </c>
      <c r="B16" s="3"/>
      <c r="C16" s="11"/>
      <c r="D16" s="11" t="s">
        <v>149</v>
      </c>
      <c r="E16" s="11" t="str">
        <v>P0</v>
      </c>
      <c r="F16" s="11" t="str">
        <v>视觉流畅性。</v>
      </c>
      <c r="G16" s="61"/>
      <c r="H16" s="61"/>
      <c r="I16" s="61"/>
    </row>
    <row r="17">
      <c r="A17" s="26">
        <v>16</v>
      </c>
      <c r="B17" s="3"/>
      <c r="C17" s="11"/>
      <c r="D17" s="11" t="s">
        <v>175</v>
      </c>
      <c r="E17" s="11" t="str">
        <v>P0</v>
      </c>
      <c r="F17" s="11" t="str">
        <v>安全红线。</v>
      </c>
      <c r="G17" s="17"/>
      <c r="H17" s="17"/>
      <c r="I17" s="17"/>
    </row>
    <row r="18">
      <c r="A18" s="26">
        <v>17</v>
      </c>
      <c r="B18" s="3"/>
      <c r="C18" s="11" t="str">
        <v>影像稳定性</v>
      </c>
      <c r="D18" s="11" t="s">
        <v>173</v>
      </c>
      <c r="E18" s="11" t="str">
        <v>P1</v>
      </c>
      <c r="F18" s="11" t="str">
        <v>决定视频素材是否可用。</v>
      </c>
      <c r="G18" s="17"/>
      <c r="H18" s="17"/>
      <c r="I18" s="17"/>
    </row>
    <row r="19">
      <c r="A19" s="26">
        <v>18</v>
      </c>
      <c r="B19" s="3"/>
      <c r="C19" s="11"/>
      <c r="D19" s="11" t="s">
        <v>177</v>
      </c>
      <c r="E19" s="11" t="str">
        <v>P1</v>
      </c>
      <c r="F19" s="11" t="str">
        <v>防止画面扭曲。</v>
      </c>
      <c r="G19" s="61"/>
      <c r="H19" s="61"/>
      <c r="I19" s="61"/>
    </row>
    <row r="20">
      <c r="A20" s="26">
        <v>19</v>
      </c>
      <c r="B20" s="3"/>
      <c r="C20" s="11" t="str">
        <v>连接性能</v>
      </c>
      <c r="D20" s="11" t="s">
        <v>176</v>
      </c>
      <c r="E20" s="11" t="str">
        <v>P0</v>
      </c>
      <c r="F20" s="11" t="str">
        <v>社交体验基石。</v>
      </c>
      <c r="G20" s="17"/>
      <c r="H20" s="17"/>
      <c r="I20" s="17"/>
    </row>
    <row r="21">
      <c r="A21" s="26">
        <v>20</v>
      </c>
      <c r="B21" s="3"/>
      <c r="C21" s="11"/>
      <c r="D21" s="11" t="s">
        <v>180</v>
      </c>
      <c r="E21" s="11" t="str">
        <v>P0</v>
      </c>
      <c r="F21" s="11" t="str">
        <v>解决“传视频太慢”的痛点。</v>
      </c>
      <c r="G21" s="17"/>
      <c r="H21" s="17"/>
      <c r="I21" s="17"/>
    </row>
    <row customHeight="true" ht="19" r="22">
      <c r="A22" s="26">
        <v>21</v>
      </c>
      <c r="B22" s="3" t="str">
        <v>安全与合规</v>
      </c>
      <c r="C22" s="11" t="str">
        <v>被动安全 (安规)</v>
      </c>
      <c r="D22" s="11" t="s">
        <v>178</v>
      </c>
      <c r="E22" s="11" t="str">
        <v>P0</v>
      </c>
      <c r="F22" s="11" t="s">
        <v>179</v>
      </c>
    </row>
    <row customHeight="true" ht="19" r="23">
      <c r="A23" s="26">
        <v>22</v>
      </c>
      <c r="B23" s="3"/>
      <c r="C23" s="11"/>
      <c r="D23" s="11" t="s">
        <v>182</v>
      </c>
      <c r="E23" s="11" t="str">
        <v>P0</v>
      </c>
      <c r="F23" s="11" t="str">
        <v>避免二次伤害。</v>
      </c>
    </row>
    <row customHeight="true" ht="19" r="24">
      <c r="A24" s="26">
        <v>23</v>
      </c>
      <c r="B24" s="3"/>
      <c r="C24" s="11"/>
      <c r="D24" s="11" t="s">
        <v>181</v>
      </c>
      <c r="E24" s="11" t="str">
        <v>P0</v>
      </c>
      <c r="F24" s="11" t="str">
        <v>结构安全。</v>
      </c>
    </row>
    <row customHeight="true" ht="19" r="25">
      <c r="A25" s="26">
        <v>24</v>
      </c>
      <c r="B25" s="3"/>
      <c r="C25" s="11" t="str">
        <v>电池安全</v>
      </c>
      <c r="D25" s="11" t="s">
        <v>167</v>
      </c>
      <c r="E25" s="11" t="str">
        <v>P0</v>
      </c>
      <c r="F25" s="11" t="str">
        <v>头部佩戴设备，电池安全零容忍。</v>
      </c>
    </row>
    <row customHeight="true" ht="19" r="26">
      <c r="A26" s="26">
        <v>25</v>
      </c>
      <c r="B26" s="3"/>
      <c r="C26" s="11"/>
      <c r="D26" s="11" t="s">
        <v>166</v>
      </c>
      <c r="E26" s="11" t="str">
        <v>P0</v>
      </c>
      <c r="F26" s="11" t="str">
        <v>冗余设计。</v>
      </c>
    </row>
    <row customHeight="true" ht="19" r="27">
      <c r="A27" s="26">
        <v>26</v>
      </c>
      <c r="B27" s="3"/>
      <c r="C27" s="11" t="str">
        <v>隐私合规</v>
      </c>
      <c r="D27" s="11" t="s">
        <v>169</v>
      </c>
      <c r="E27" s="11" t="str">
        <v>P0</v>
      </c>
      <c r="F27" s="11" t="str">
        <v>满足德国/日本严苛法规。</v>
      </c>
    </row>
    <row r="28">
      <c r="A28" s="26">
        <v>27</v>
      </c>
      <c r="B28" s="3"/>
      <c r="C28" s="11"/>
      <c r="D28" s="11" t="s">
        <v>168</v>
      </c>
      <c r="E28" s="11" t="str">
        <v>P0</v>
      </c>
      <c r="F28" s="11" t="str">
        <v>道德与法律风险规避。</v>
      </c>
    </row>
    <row r="29">
      <c r="A29" s="26">
        <v>28</v>
      </c>
      <c r="B29" s="3"/>
      <c r="C29" s="11"/>
      <c r="D29" s="11" t="s">
        <v>171</v>
      </c>
      <c r="E29" s="11" t="str">
        <v>P0</v>
      </c>
      <c r="F29" s="11" t="str">
        <v>保护用户隐私。</v>
      </c>
    </row>
    <row r="30">
      <c r="A30" s="26">
        <v>29</v>
      </c>
      <c r="B30" s="3"/>
      <c r="C30" s="11" t="str">
        <v>无线电合规</v>
      </c>
      <c r="D30" s="11" t="s">
        <v>170</v>
      </c>
      <c r="E30" s="11" t="str">
        <v>P0</v>
      </c>
      <c r="F30" s="11" t="str">
        <v>市场准入条件。</v>
      </c>
      <c r="G30" s="63"/>
      <c r="H30" s="63"/>
      <c r="I30" s="63"/>
    </row>
    <row r="31">
      <c r="A31" s="26">
        <v>30</v>
      </c>
      <c r="B31" s="3"/>
      <c r="C31" s="11"/>
      <c r="D31" s="11" t="s">
        <v>174</v>
      </c>
      <c r="E31" s="11" t="str">
        <v>P0</v>
      </c>
      <c r="F31" s="11" t="str">
        <v>健康合规。</v>
      </c>
      <c r="G31" s="63"/>
      <c r="H31" s="63"/>
      <c r="I31" s="63"/>
    </row>
    <row r="32">
      <c r="A32" s="26">
        <v>31</v>
      </c>
      <c r="B32" s="3" t="str">
        <v>质量与可靠性</v>
      </c>
      <c r="C32" s="11" t="str">
        <v>声学性能</v>
      </c>
      <c r="D32" s="11" t="s">
        <v>172</v>
      </c>
      <c r="E32" s="11" t="str">
        <v>P1</v>
      </c>
      <c r="F32" s="11" t="str">
        <v>“听得见”。</v>
      </c>
      <c r="G32" s="63"/>
      <c r="H32" s="63"/>
      <c r="I32" s="63"/>
    </row>
    <row r="33">
      <c r="A33" s="26">
        <v>32</v>
      </c>
      <c r="B33" s="3"/>
      <c r="C33" s="11"/>
      <c r="D33" s="11" t="s">
        <v>161</v>
      </c>
      <c r="E33" s="11" t="str">
        <v>P1</v>
      </c>
      <c r="F33" s="11" t="str">
        <v>“听得清”。</v>
      </c>
      <c r="G33" s="61"/>
      <c r="H33" s="61"/>
      <c r="I33" s="61"/>
    </row>
    <row r="34">
      <c r="A34" s="26">
        <v>33</v>
      </c>
      <c r="B34" s="3"/>
      <c r="C34" s="11" t="str">
        <v>寿命与鲁棒性</v>
      </c>
      <c r="D34" s="11" t="s">
        <v>160</v>
      </c>
      <c r="E34" s="11" t="str">
        <v>P1</v>
      </c>
      <c r="F34" s="11" t="str">
        <v>机械可靠性。</v>
      </c>
      <c r="G34" s="63"/>
      <c r="H34" s="63"/>
      <c r="I34" s="63"/>
    </row>
    <row r="35">
      <c r="A35" s="26">
        <v>34</v>
      </c>
      <c r="B35" s="3"/>
      <c r="C35" s="11"/>
      <c r="D35" s="11" t="s">
        <v>163</v>
      </c>
      <c r="E35" s="11" t="str">
        <v>P1</v>
      </c>
      <c r="F35" s="11" t="str">
        <v>接口耐久度。</v>
      </c>
      <c r="G35" s="63"/>
      <c r="H35" s="63"/>
      <c r="I35" s="63"/>
    </row>
    <row r="36">
      <c r="A36" s="26">
        <v>35</v>
      </c>
      <c r="B36" s="3"/>
      <c r="C36" s="11"/>
      <c r="D36" s="11" t="s">
        <v>162</v>
      </c>
      <c r="E36" s="11" t="str">
        <v>P1</v>
      </c>
      <c r="F36" s="11" t="str">
        <v>整体可靠性。</v>
      </c>
      <c r="G36" s="10"/>
      <c r="H36" s="10"/>
      <c r="I36" s="10"/>
    </row>
    <row r="37">
      <c r="A37" s="26">
        <v>36</v>
      </c>
      <c r="B37" s="3"/>
      <c r="C37" s="11" t="str">
        <v>软件鲁棒性</v>
      </c>
      <c r="D37" s="11" t="s">
        <v>165</v>
      </c>
      <c r="E37" s="11" t="str">
        <v>P0</v>
      </c>
      <c r="F37" s="11" t="str">
        <v>避免OTA事故导致大规模召回。</v>
      </c>
    </row>
    <row r="38">
      <c r="A38" s="26">
        <v>37</v>
      </c>
      <c r="B38" s="3"/>
      <c r="C38" s="11"/>
      <c r="D38" s="11" t="s">
        <v>164</v>
      </c>
      <c r="E38" s="11" t="str">
        <v>P0</v>
      </c>
      <c r="F38" s="11" t="str">
        <v>骑行中无法手动重启，必须自愈。</v>
      </c>
    </row>
    <row r="39">
      <c r="A39" s="21"/>
      <c r="G39" s="10"/>
      <c r="H39" s="10"/>
      <c r="I39" s="10"/>
    </row>
    <row customHeight="true" ht="19" r="40">
      <c r="A40" s="21"/>
    </row>
    <row customHeight="true" ht="19" r="41">
      <c r="A41" s="21"/>
    </row>
    <row customHeight="true" ht="19" r="42">
      <c r="A42" s="21"/>
    </row>
    <row customHeight="true" ht="19" r="43">
      <c r="A43" s="21"/>
    </row>
    <row customHeight="true" ht="19" r="44">
      <c r="A44" s="21"/>
    </row>
    <row customHeight="true" ht="19" r="45">
      <c r="A45" s="21"/>
    </row>
    <row customHeight="true" ht="19" r="46">
      <c r="A46" s="21"/>
    </row>
    <row customHeight="true" ht="19" r="47">
      <c r="A47" s="21"/>
    </row>
    <row customHeight="true" ht="19" r="48">
      <c r="A48" s="21"/>
    </row>
    <row customHeight="true" ht="19" r="49">
      <c r="A49" s="21"/>
    </row>
    <row customHeight="true" ht="19" r="50">
      <c r="A50" s="21"/>
    </row>
    <row customHeight="true" ht="19" r="51">
      <c r="A51" s="21"/>
    </row>
    <row customHeight="true" ht="19" r="52">
      <c r="A52" s="21"/>
    </row>
    <row customHeight="true" ht="19" r="53">
      <c r="A53" s="21"/>
    </row>
    <row customHeight="true" ht="19" r="54">
      <c r="A54" s="21"/>
    </row>
    <row customHeight="true" ht="19" r="55">
      <c r="A55" s="21"/>
    </row>
    <row customHeight="true" ht="19" r="56">
      <c r="A56" s="21"/>
    </row>
    <row customHeight="true" ht="19" r="57">
      <c r="A57" s="21"/>
    </row>
    <row customHeight="true" ht="19" r="58">
      <c r="A58" s="21"/>
    </row>
    <row customHeight="true" ht="19" r="59">
      <c r="A59" s="21"/>
    </row>
    <row customHeight="true" ht="19" r="60">
      <c r="A60" s="21"/>
    </row>
    <row customHeight="true" ht="19" r="61">
      <c r="A61" s="21"/>
    </row>
    <row customHeight="true" ht="19" r="62">
      <c r="A62" s="21"/>
    </row>
    <row customHeight="true" ht="19" r="63">
      <c r="A63" s="21"/>
    </row>
    <row customHeight="true" ht="19" r="64">
      <c r="A64" s="21"/>
    </row>
    <row customHeight="true" ht="19" r="65">
      <c r="A65" s="21"/>
    </row>
    <row customHeight="true" ht="19" r="66">
      <c r="A66" s="21"/>
    </row>
    <row customHeight="true" ht="19" r="67">
      <c r="A67" s="21"/>
    </row>
    <row customHeight="true" ht="19" r="68">
      <c r="A68" s="21"/>
    </row>
    <row customHeight="true" ht="19" r="69">
      <c r="A69" s="21"/>
    </row>
    <row customHeight="true" ht="19" r="70">
      <c r="A70" s="21"/>
    </row>
    <row customHeight="true" ht="19" r="71">
      <c r="A71" s="21"/>
    </row>
    <row customHeight="true" ht="19" r="72">
      <c r="A72" s="21"/>
    </row>
    <row customHeight="true" ht="19" r="73">
      <c r="A73" s="21"/>
    </row>
    <row customHeight="true" ht="19" r="74">
      <c r="A74" s="21"/>
    </row>
    <row customHeight="true" ht="19" r="75">
      <c r="A75" s="21"/>
    </row>
    <row customHeight="true" ht="19" r="76">
      <c r="A76" s="21"/>
    </row>
    <row customHeight="true" ht="19" r="77">
      <c r="A77" s="21"/>
    </row>
    <row customHeight="true" ht="19" r="78">
      <c r="A78" s="21"/>
    </row>
    <row customHeight="true" ht="19" r="79">
      <c r="A79" s="21"/>
    </row>
    <row customHeight="true" ht="19" r="80">
      <c r="A80" s="21"/>
    </row>
    <row customHeight="true" ht="19" r="81">
      <c r="A81" s="21"/>
    </row>
    <row customHeight="true" ht="19" r="82">
      <c r="A82" s="21"/>
    </row>
    <row customHeight="true" ht="19" r="83">
      <c r="A83" s="21"/>
    </row>
    <row customHeight="true" ht="19" r="84">
      <c r="A84" s="21"/>
    </row>
    <row customHeight="true" ht="19" r="85">
      <c r="A85" s="21"/>
    </row>
    <row customHeight="true" ht="19" r="86">
      <c r="A86" s="21"/>
    </row>
    <row customHeight="true" ht="19" r="87">
      <c r="A87" s="21"/>
    </row>
    <row customHeight="true" ht="19" r="88">
      <c r="A88" s="21"/>
    </row>
    <row customHeight="true" ht="19" r="89">
      <c r="A89" s="21"/>
    </row>
    <row r="90">
      <c r="A90" s="21"/>
    </row>
    <row r="91">
      <c r="A91" s="21"/>
    </row>
    <row customHeight="true" ht="19" r="92">
      <c r="A92" s="21"/>
      <c r="G92" s="10"/>
      <c r="H92" s="10"/>
      <c r="I92" s="10"/>
    </row>
    <row customHeight="true" ht="19" r="93">
      <c r="A93" s="21"/>
    </row>
    <row customHeight="true" ht="19" r="94">
      <c r="A94" s="21"/>
    </row>
    <row customHeight="true" ht="19" r="95">
      <c r="A95" s="21"/>
    </row>
    <row customHeight="true" ht="19" r="96">
      <c r="A96" s="21"/>
    </row>
    <row customHeight="true" ht="19" r="97">
      <c r="A97" s="21"/>
    </row>
    <row customHeight="true" ht="19" r="98">
      <c r="A98" s="21"/>
    </row>
    <row customHeight="true" ht="19" r="99">
      <c r="A99" s="21"/>
    </row>
    <row customHeight="true" ht="19" r="100">
      <c r="A100" s="21"/>
    </row>
    <row customHeight="true" ht="19" r="101">
      <c r="A101" s="21"/>
    </row>
    <row r="102">
      <c r="A102" s="21"/>
    </row>
    <row r="103">
      <c r="A103" s="21"/>
    </row>
    <row r="104">
      <c r="A104" s="21"/>
    </row>
    <row r="105">
      <c r="A105" s="21"/>
      <c r="G105" s="61"/>
      <c r="H105" s="61"/>
      <c r="I105" s="61"/>
    </row>
    <row r="106">
      <c r="A106" s="21"/>
    </row>
    <row r="107">
      <c r="A107" s="21"/>
    </row>
    <row r="108">
      <c r="A108" s="21"/>
    </row>
    <row r="109">
      <c r="A109" s="21"/>
    </row>
    <row r="110">
      <c r="A110" s="21"/>
    </row>
    <row r="111">
      <c r="A111" s="21"/>
    </row>
    <row r="112">
      <c r="A112" s="21"/>
    </row>
    <row r="113">
      <c r="A113" s="21"/>
    </row>
    <row r="114">
      <c r="A114" s="21"/>
    </row>
    <row r="115">
      <c r="A115" s="21"/>
    </row>
    <row r="116">
      <c r="A116" s="21"/>
    </row>
    <row r="117">
      <c r="A117" s="21"/>
    </row>
    <row r="118">
      <c r="A118" s="21"/>
    </row>
    <row r="119">
      <c r="A119" s="21"/>
    </row>
    <row r="120">
      <c r="A120" s="21"/>
    </row>
    <row r="121">
      <c r="A121" s="21"/>
    </row>
    <row r="122">
      <c r="A122" s="21"/>
    </row>
    <row r="123">
      <c r="A123" s="21"/>
    </row>
    <row r="124">
      <c r="A124" s="21"/>
    </row>
    <row r="125">
      <c r="A125" s="21"/>
    </row>
    <row r="126">
      <c r="A126" s="21"/>
    </row>
    <row r="127">
      <c r="A127" s="21"/>
    </row>
    <row r="128">
      <c r="A128" s="21"/>
    </row>
    <row r="129">
      <c r="A129" s="21"/>
    </row>
    <row r="130">
      <c r="A130" s="21"/>
    </row>
    <row r="131">
      <c r="A131" s="21"/>
    </row>
    <row r="132">
      <c r="A132" s="21"/>
    </row>
    <row r="133">
      <c r="A133" s="21"/>
    </row>
    <row r="134">
      <c r="A134" s="21"/>
    </row>
    <row r="135">
      <c r="A135" s="21"/>
    </row>
    <row r="136">
      <c r="A136" s="21"/>
    </row>
    <row r="137">
      <c r="A137" s="21"/>
    </row>
    <row r="138">
      <c r="A138" s="21"/>
    </row>
    <row r="139">
      <c r="A139" s="21"/>
    </row>
    <row r="140">
      <c r="A140" s="21"/>
    </row>
    <row r="141">
      <c r="A141" s="21"/>
    </row>
    <row r="142">
      <c r="A142" s="21"/>
    </row>
    <row r="143">
      <c r="A143" s="21"/>
    </row>
    <row r="144">
      <c r="A144" s="21"/>
    </row>
    <row r="145">
      <c r="A145" s="21"/>
    </row>
    <row r="146">
      <c r="A146" s="21"/>
    </row>
    <row r="147">
      <c r="A147" s="21"/>
    </row>
    <row r="148">
      <c r="A148" s="21"/>
    </row>
    <row r="149">
      <c r="A149" s="21"/>
    </row>
    <row r="150">
      <c r="A150" s="21"/>
    </row>
    <row r="151">
      <c r="A151" s="21"/>
    </row>
    <row r="152">
      <c r="A152" s="21"/>
    </row>
    <row r="153">
      <c r="A153" s="21"/>
    </row>
    <row r="154">
      <c r="A154" s="21"/>
    </row>
    <row r="155">
      <c r="A155" s="21"/>
    </row>
    <row r="156">
      <c r="A156" s="21"/>
    </row>
    <row r="157">
      <c r="A157" s="21"/>
    </row>
    <row r="158">
      <c r="A158" s="21"/>
    </row>
    <row r="159">
      <c r="A159" s="21"/>
    </row>
    <row r="160">
      <c r="A160" s="21"/>
    </row>
    <row r="161">
      <c r="A161" s="21"/>
    </row>
    <row r="162">
      <c r="A162" s="21"/>
    </row>
    <row r="163">
      <c r="A163" s="21"/>
    </row>
    <row r="164">
      <c r="A164" s="21"/>
    </row>
    <row r="165">
      <c r="A165" s="21"/>
    </row>
    <row r="166">
      <c r="A166" s="21"/>
    </row>
    <row r="167">
      <c r="A167" s="21"/>
    </row>
    <row r="168">
      <c r="A168" s="21"/>
    </row>
    <row r="169">
      <c r="A169" s="21"/>
    </row>
    <row r="170">
      <c r="A170" s="21"/>
    </row>
    <row r="171">
      <c r="A171" s="21"/>
    </row>
    <row r="172">
      <c r="A172" s="21"/>
    </row>
    <row r="173">
      <c r="A173" s="21"/>
    </row>
    <row r="174">
      <c r="A174" s="21"/>
    </row>
    <row r="175">
      <c r="A175" s="21"/>
    </row>
    <row r="176">
      <c r="A176" s="21"/>
    </row>
    <row r="177">
      <c r="A177" s="21"/>
    </row>
    <row r="178">
      <c r="A178" s="21"/>
    </row>
    <row r="179">
      <c r="A179" s="21"/>
    </row>
    <row r="180">
      <c r="A180" s="21"/>
    </row>
    <row r="181">
      <c r="A181" s="21"/>
    </row>
    <row r="182">
      <c r="A182" s="21"/>
    </row>
    <row r="183">
      <c r="A183" s="21"/>
    </row>
    <row r="184">
      <c r="A184" s="21"/>
    </row>
    <row r="185">
      <c r="A185" s="21"/>
    </row>
    <row r="186">
      <c r="A186" s="21"/>
    </row>
    <row r="187">
      <c r="A187" s="21"/>
    </row>
    <row r="188">
      <c r="A188" s="21"/>
    </row>
    <row r="189">
      <c r="A189" s="21"/>
    </row>
    <row r="190">
      <c r="A190" s="21"/>
    </row>
    <row r="191">
      <c r="A191" s="21"/>
    </row>
    <row r="192">
      <c r="A192" s="21"/>
    </row>
    <row r="193">
      <c r="A193" s="21"/>
    </row>
    <row r="194">
      <c r="A194" s="21"/>
    </row>
    <row r="195">
      <c r="A195" s="21"/>
    </row>
    <row r="196">
      <c r="A196" s="21"/>
    </row>
    <row r="197">
      <c r="A197" s="21"/>
    </row>
    <row r="198">
      <c r="A198" s="21"/>
    </row>
    <row r="199">
      <c r="A199" s="21"/>
    </row>
    <row r="200">
      <c r="A200" s="21"/>
    </row>
    <row r="201">
      <c r="A201" s="21"/>
    </row>
    <row r="202">
      <c r="A202" s="21"/>
    </row>
    <row r="203">
      <c r="A203" s="21"/>
    </row>
    <row r="204">
      <c r="A204" s="21"/>
    </row>
    <row r="205">
      <c r="A205" s="21"/>
    </row>
    <row r="206">
      <c r="A206" s="21"/>
    </row>
    <row r="207">
      <c r="A207" s="21"/>
    </row>
    <row r="208">
      <c r="A208" s="21"/>
    </row>
    <row r="209">
      <c r="A209" s="21"/>
    </row>
    <row r="210">
      <c r="A210" s="21"/>
    </row>
    <row r="211">
      <c r="A211" s="21"/>
    </row>
    <row r="212">
      <c r="A212" s="21"/>
    </row>
    <row r="213">
      <c r="A213" s="21"/>
    </row>
    <row r="214">
      <c r="A214" s="21"/>
    </row>
    <row r="215">
      <c r="A215" s="21"/>
    </row>
    <row r="216">
      <c r="A216" s="21"/>
    </row>
    <row r="217">
      <c r="A217" s="21"/>
    </row>
    <row r="218">
      <c r="A218" s="21"/>
    </row>
    <row r="219">
      <c r="A219" s="21"/>
    </row>
    <row r="220">
      <c r="A220" s="21"/>
    </row>
    <row r="221">
      <c r="A221" s="21"/>
    </row>
    <row r="222">
      <c r="A222" s="21"/>
    </row>
    <row r="223">
      <c r="A223" s="21"/>
    </row>
    <row r="224">
      <c r="A224" s="21"/>
    </row>
    <row r="225">
      <c r="A225" s="21"/>
    </row>
    <row r="226">
      <c r="A226" s="21"/>
    </row>
    <row r="227">
      <c r="A227" s="21"/>
    </row>
    <row r="228">
      <c r="A228" s="21"/>
    </row>
    <row r="229">
      <c r="A229" s="21"/>
    </row>
    <row r="230">
      <c r="A230" s="21"/>
    </row>
    <row r="231">
      <c r="A231" s="21"/>
    </row>
    <row r="232">
      <c r="A232" s="21"/>
    </row>
    <row r="233">
      <c r="A233" s="21"/>
    </row>
    <row r="234">
      <c r="A234" s="21"/>
    </row>
    <row r="235">
      <c r="A235" s="21"/>
    </row>
    <row r="236">
      <c r="A236" s="21"/>
    </row>
    <row r="237">
      <c r="A237" s="21"/>
    </row>
    <row r="238">
      <c r="A238" s="21"/>
    </row>
    <row r="239">
      <c r="A239" s="21"/>
    </row>
    <row r="240">
      <c r="A240" s="21"/>
    </row>
    <row r="241">
      <c r="A241" s="21"/>
    </row>
    <row r="242">
      <c r="A242" s="21"/>
    </row>
    <row r="243">
      <c r="A243" s="21"/>
    </row>
    <row r="244">
      <c r="A244" s="21"/>
    </row>
    <row r="245">
      <c r="A245" s="21"/>
    </row>
    <row r="246">
      <c r="A246" s="21"/>
    </row>
    <row r="247">
      <c r="A247" s="21"/>
    </row>
    <row r="248">
      <c r="A248" s="21"/>
    </row>
    <row r="249">
      <c r="A249" s="21"/>
    </row>
    <row r="250">
      <c r="A250" s="21"/>
    </row>
    <row r="251">
      <c r="A251" s="21"/>
    </row>
    <row r="252">
      <c r="A252" s="21"/>
    </row>
    <row r="253">
      <c r="A253" s="21"/>
    </row>
    <row r="254">
      <c r="A254" s="21"/>
    </row>
    <row r="255">
      <c r="A255" s="21"/>
    </row>
    <row r="256">
      <c r="A256" s="21"/>
    </row>
    <row r="257">
      <c r="A257" s="21"/>
    </row>
    <row r="258">
      <c r="A258" s="21"/>
    </row>
    <row r="259">
      <c r="A259" s="21"/>
    </row>
    <row r="260">
      <c r="A260" s="21"/>
    </row>
    <row r="261">
      <c r="A261" s="21"/>
    </row>
    <row r="262">
      <c r="A262" s="21"/>
    </row>
    <row r="263">
      <c r="A263" s="21"/>
    </row>
    <row r="264">
      <c r="A264" s="21"/>
    </row>
    <row r="265">
      <c r="A265" s="21"/>
    </row>
    <row r="266">
      <c r="A266" s="21"/>
    </row>
    <row r="267">
      <c r="A267" s="21"/>
    </row>
    <row r="268">
      <c r="A268" s="21"/>
    </row>
    <row r="269">
      <c r="A269" s="21"/>
    </row>
    <row r="270">
      <c r="A270" s="21"/>
    </row>
    <row r="271">
      <c r="A271" s="21"/>
    </row>
    <row r="272">
      <c r="A272" s="21"/>
    </row>
    <row r="273">
      <c r="A273" s="21"/>
    </row>
    <row r="274">
      <c r="A274" s="21"/>
    </row>
    <row r="275">
      <c r="A275" s="21"/>
    </row>
    <row r="276">
      <c r="A276" s="21"/>
    </row>
    <row r="277">
      <c r="A277" s="21"/>
    </row>
    <row r="278">
      <c r="A278" s="21"/>
    </row>
    <row r="279">
      <c r="A279" s="21"/>
    </row>
    <row r="280">
      <c r="A280" s="21"/>
    </row>
    <row r="281">
      <c r="A281" s="21"/>
    </row>
    <row r="282">
      <c r="A282" s="21"/>
    </row>
    <row r="283">
      <c r="A283" s="21"/>
    </row>
    <row r="284">
      <c r="A284" s="21"/>
    </row>
    <row r="285">
      <c r="A285" s="21"/>
    </row>
    <row r="286">
      <c r="A286" s="21"/>
    </row>
  </sheetData>
  <dataValidations count="1">
    <dataValidation allowBlank="true" errorStyle="stop" showErrorMessage="true" sqref="E2:E38" type="list">
      <formula1>"P0,P1,P2"</formula1>
    </dataValidation>
  </dataValidations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13"/>
    <col collapsed="false" customWidth="true" hidden="false" max="3" min="3" style="0" width="14"/>
    <col collapsed="false" customWidth="true" hidden="false" max="4" min="4" style="0" width="27"/>
    <col collapsed="false" customWidth="true" hidden="false" max="5" min="5" style="0" width="48"/>
    <col collapsed="false" customWidth="true" hidden="false" max="6" min="6" style="0" width="71"/>
  </cols>
  <sheetData>
    <row r="1">
      <c r="A1" s="62" t="str">
        <v>No.</v>
      </c>
      <c r="B1" s="57" t="str">
        <v>硬件分类</v>
      </c>
      <c r="C1" s="57" t="str">
        <v>细分模块</v>
      </c>
      <c r="D1" s="57" t="str">
        <v>关键规格要求</v>
      </c>
      <c r="E1" s="57" t="str">
        <v>候选技术方案 / 备注</v>
      </c>
      <c r="F1" s="57" t="str">
        <v>评估与决策重点</v>
      </c>
    </row>
    <row r="2">
      <c r="A2" s="26">
        <v>1</v>
      </c>
      <c r="B2" s="3" t="str">
        <v>物理结构</v>
      </c>
      <c r="C2" s="3" t="str">
        <v>头盔外壳</v>
      </c>
      <c r="D2" s="3" t="str">
        <v>碳纤维 / 玻纤复合</v>
      </c>
      <c r="E2" s="11" t="str">
        <v>轻量化优先。</v>
      </c>
      <c r="F2" s="11" t="s">
        <v>190</v>
      </c>
    </row>
    <row r="3">
      <c r="A3" s="26">
        <v>2</v>
      </c>
      <c r="B3" s="11"/>
      <c r="C3" s="3" t="str">
        <v>EPS/内衬</v>
      </c>
      <c r="D3" s="3" t="str">
        <v>多密度EPS + 亲肤内衬</v>
      </c>
      <c r="E3" s="11" t="str">
        <v>抗菌、可拆洗、适配眼镜槽。</v>
      </c>
      <c r="F3" s="11" t="s">
        <v>196</v>
      </c>
    </row>
    <row customHeight="true" ht="33" r="4">
      <c r="A4" s="26">
        <v>3</v>
      </c>
      <c r="B4" s="11"/>
      <c r="C4" s="3" t="str">
        <v>头盔外镜片</v>
      </c>
      <c r="D4" s="3" t="str">
        <v>PC材质</v>
      </c>
      <c r="E4" s="11" t="str">
        <v>考虑原厂配变色片</v>
      </c>
      <c r="F4" s="11" t="str">
        <v>结合HUD显像效果，以及结合光感传感器调节亮度后的体验效果，综合决定</v>
      </c>
    </row>
    <row r="5">
      <c r="A5" s="26">
        <v>4</v>
      </c>
      <c r="B5" s="11"/>
      <c r="C5" s="3" t="str">
        <v>散热系统</v>
      </c>
      <c r="D5" s="3" t="str">
        <v>风道引流</v>
      </c>
      <c r="E5" s="11" t="str">
        <v>1. 盔内散热
2. 电器件散热</v>
      </c>
      <c r="F5" s="11"/>
    </row>
    <row r="6">
      <c r="A6" s="26">
        <v>5</v>
      </c>
      <c r="B6" s="3"/>
      <c r="C6" s="3" t="str">
        <v>防雾鼻封</v>
      </c>
      <c r="D6" s="3" t="str">
        <v>可拆卸软胶材质</v>
      </c>
      <c r="E6" s="11" t="s">
        <v>191</v>
      </c>
      <c r="F6" s="11"/>
    </row>
    <row r="7">
      <c r="A7" s="26">
        <v>6</v>
      </c>
      <c r="B7" s="3" t="str">
        <v>核心计算</v>
      </c>
      <c r="C7" s="3" t="str">
        <v>SoC主控</v>
      </c>
      <c r="D7" s="3" t="str">
        <v>双芯片架构/三芯片架构</v>
      </c>
      <c r="E7" s="11" t="s">
        <v>197</v>
      </c>
      <c r="F7" s="11" t="s">
        <v>198</v>
      </c>
    </row>
    <row r="8">
      <c r="A8" s="26">
        <v>7</v>
      </c>
      <c r="B8" s="11"/>
      <c r="C8" s="3" t="str">
        <v>存储 (ROM)</v>
      </c>
      <c r="D8" s="3" t="str">
        <v>64GB UFS + TF卡槽</v>
      </c>
      <c r="E8" s="11" t="str">
        <v>支持 MicroSD 卡扩展 (防水槽设计)。</v>
      </c>
      <c r="F8" s="11" t="s">
        <v>204</v>
      </c>
    </row>
    <row r="9">
      <c r="A9" s="26">
        <v>8</v>
      </c>
      <c r="B9" s="3" t="str">
        <v>影像系统</v>
      </c>
      <c r="C9" s="3" t="str">
        <v>传感器</v>
      </c>
      <c r="D9" s="3" t="str">
        <v>IMX 大底 (≥1/1.56")</v>
      </c>
      <c r="E9" s="11" t="str">
        <v>对标 Action 4 夜景能力。</v>
      </c>
      <c r="F9" s="11" t="str">
        <v>进光量直接决定夜骑素材可用性。</v>
      </c>
    </row>
    <row r="10">
      <c r="A10" s="26">
        <v>9</v>
      </c>
      <c r="B10" s="11"/>
      <c r="C10" s="3" t="str">
        <v>防抖结构</v>
      </c>
      <c r="D10" s="3" t="str">
        <v>6轴陀螺仪 + EIS</v>
      </c>
      <c r="E10" s="11" t="s">
        <v>192</v>
      </c>
      <c r="F10" s="11" t="s">
        <v>193</v>
      </c>
    </row>
    <row r="11">
      <c r="A11" s="26">
        <v>10</v>
      </c>
      <c r="B11" s="11"/>
      <c r="C11" s="3" t="str">
        <v>隐私物理盖</v>
      </c>
      <c r="D11" s="3" t="str">
        <v>霍尔感应滑盖</v>
      </c>
      <c r="E11" s="11" t="str">
        <v>滑盖关闭 -&gt; 硬件切断传感器供电。</v>
      </c>
      <c r="F11" s="11" t="s">
        <v>199</v>
      </c>
    </row>
    <row r="12">
      <c r="A12" s="26">
        <v>11</v>
      </c>
      <c r="B12" s="3" t="str">
        <v>HUD显示</v>
      </c>
      <c r="C12" s="3" t="str">
        <v>光机模组</v>
      </c>
      <c r="D12" s="3"/>
      <c r="E12" s="11"/>
      <c r="F12" s="11" t="str">
        <v>必须验证室外强光下的可视性。</v>
      </c>
    </row>
    <row r="13">
      <c r="A13" s="26">
        <v>12</v>
      </c>
      <c r="B13" s="11"/>
      <c r="C13" s="3" t="str">
        <v>光感传感器</v>
      </c>
      <c r="D13" s="3" t="str">
        <v>高灵敏度 ALS</v>
      </c>
      <c r="E13" s="11" t="str">
        <v>配合光机实现毫秒级自动亮度调节。</v>
      </c>
      <c r="F13" s="11" t="str">
        <v>解决隧道出入口亮度剧变导致的致盲或看不清。</v>
      </c>
    </row>
    <row r="14">
      <c r="A14" s="26">
        <v>13</v>
      </c>
      <c r="B14" s="3" t="str">
        <v>感知阵列</v>
      </c>
      <c r="C14" s="3" t="str">
        <v>IMU惯导</v>
      </c>
      <c r="D14" s="3" t="str">
        <v>高频 6轴/9轴</v>
      </c>
      <c r="E14" s="11" t="str">
        <v>用于摔车检测、防盗、EIS防抖。</v>
      </c>
      <c r="F14" s="11" t="str">
        <v>需选用车规级抗震型号。</v>
      </c>
    </row>
    <row r="15">
      <c r="A15" s="26">
        <v>14</v>
      </c>
      <c r="B15" s="11"/>
      <c r="C15" s="3" t="str">
        <v>GNSS定位</v>
      </c>
      <c r="D15" s="3" t="str">
        <v>双频 (L1+L5) 多模</v>
      </c>
      <c r="E15" s="11" t="str">
        <v>支持 GPS/北斗/Galileo。</v>
      </c>
      <c r="F15" s="11" t="s">
        <v>200</v>
      </c>
    </row>
    <row r="16">
      <c r="A16" s="26">
        <v>15</v>
      </c>
      <c r="B16" s="11"/>
      <c r="C16" s="3" t="str">
        <v>佩戴检测</v>
      </c>
      <c r="D16" s="3" t="str">
        <v>电容/红外传感器</v>
      </c>
      <c r="E16" s="11" t="str">
        <v>检测是否戴在头上。</v>
      </c>
      <c r="F16" s="11" t="s">
        <v>201</v>
      </c>
    </row>
    <row r="17">
      <c r="A17" s="26">
        <v>16</v>
      </c>
      <c r="B17" s="11"/>
      <c r="C17" s="3" t="str">
        <v>温控传感器</v>
      </c>
      <c r="D17" s="3" t="str">
        <v>NTC 热敏电阻</v>
      </c>
      <c r="E17" s="11" t="str">
        <v>多点布局 (电池/芯片/贴脸处)。</v>
      </c>
      <c r="F17" s="15" t="str">
        <v>电池超过 60℃ 必须强制断电保护。</v>
      </c>
    </row>
    <row r="18">
      <c r="A18" s="26">
        <v>17</v>
      </c>
      <c r="B18" s="3" t="str">
        <v>音频系统</v>
      </c>
      <c r="C18" s="3" t="str">
        <v>扬声器</v>
      </c>
      <c r="D18" s="3" t="str">
        <v>40mm ~ 53mm 动圈</v>
      </c>
      <c r="E18" s="28" t="str">
        <v>追求 JBL/Harman 同级 Hi-Fi 音质。</v>
      </c>
      <c r="F18" s="6" t="s">
        <v>187</v>
      </c>
    </row>
    <row r="19">
      <c r="A19" s="26">
        <v>18</v>
      </c>
      <c r="B19" s="11"/>
      <c r="C19" s="3" t="str">
        <v>麦克风</v>
      </c>
      <c r="D19" s="3" t="str">
        <v>3~5 麦阵列</v>
      </c>
      <c r="E19" s="11" t="str">
        <v>用于收声和降噪处理</v>
      </c>
      <c r="F19" s="52" t="s">
        <v>194</v>
      </c>
    </row>
    <row r="20">
      <c r="A20" s="26">
        <v>19</v>
      </c>
      <c r="B20" s="3" t="str">
        <v>无线连接</v>
      </c>
      <c r="C20" s="3" t="str">
        <v>天线设计</v>
      </c>
      <c r="D20" s="3" t="str">
        <v>LDS / FPC 外引 + 独立 FM 天线</v>
      </c>
      <c r="E20" s="11" t="s">
        <v>202</v>
      </c>
      <c r="F20" s="11" t="s">
        <v>203</v>
      </c>
    </row>
    <row r="21">
      <c r="A21" s="26">
        <v>20</v>
      </c>
      <c r="B21" s="11"/>
      <c r="C21" s="3" t="str">
        <v>通讯模组</v>
      </c>
      <c r="D21" s="3" t="str">
        <v>WiFi 6 + BT 5.2/5.3 + FM Rx</v>
      </c>
      <c r="E21" s="11" t="str">
        <v>WiFi 6 用于视频秒传；BT 用于 Mesh 组队。</v>
      </c>
      <c r="F21" s="11"/>
    </row>
    <row r="22">
      <c r="A22" s="26">
        <v>21</v>
      </c>
      <c r="B22" s="3" t="str">
        <v>接口与扩展</v>
      </c>
      <c r="C22" s="3" t="str">
        <v>充电/数据</v>
      </c>
      <c r="D22" s="3" t="str">
        <v>Type-C (IP67)</v>
      </c>
      <c r="E22" s="11" t="str">
        <v>支持 PD 快充 + OTG 数据导出。</v>
      </c>
      <c r="F22" s="11" t="s">
        <v>188</v>
      </c>
    </row>
    <row r="23">
      <c r="A23" s="26">
        <v>22</v>
      </c>
      <c r="B23" s="11"/>
      <c r="C23" s="3" t="str">
        <v>扩展触点</v>
      </c>
      <c r="D23" s="3" t="str">
        <v>磁吸 Pogo Pin</v>
      </c>
      <c r="E23" s="11" t="str">
        <v>预留给外挂电池包 / 调试 / 售后。</v>
      </c>
      <c r="F23" s="11" t="str">
        <v>镀金防腐蚀设计。</v>
      </c>
    </row>
    <row r="24">
      <c r="A24" s="26">
        <v>23</v>
      </c>
      <c r="B24" s="3" t="str">
        <v>电源系统</v>
      </c>
      <c r="C24" s="3" t="str">
        <v>电池</v>
      </c>
      <c r="D24" s="3" t="str">
        <v>耐高温锂聚合物</v>
      </c>
      <c r="E24" s="11" t="str">
        <v>容量目标 ≥ 3500mAh (结合结构堆叠)。</v>
      </c>
      <c r="F24" s="11" t="str">
        <v>必须支持 -20℃~60℃ 宽温工作。</v>
      </c>
    </row>
    <row r="25">
      <c r="A25" s="26">
        <v>24</v>
      </c>
      <c r="B25" s="3" t="str">
        <v>灯光系统</v>
      </c>
      <c r="C25" s="3" t="str">
        <v>智能氛围灯</v>
      </c>
      <c r="D25" s="3" t="str">
        <v>RGB LED 阵列</v>
      </c>
      <c r="E25" s="11" t="s">
        <v>205</v>
      </c>
      <c r="F25" s="11" t="s">
        <v>206</v>
      </c>
    </row>
    <row r="26">
      <c r="A26" s="26">
        <v>25</v>
      </c>
      <c r="B26" s="3" t="str">
        <v>交互硬件</v>
      </c>
      <c r="C26" s="3" t="str">
        <v>物理控制</v>
      </c>
      <c r="D26" s="3" t="str">
        <v>左侧按键或旋钮</v>
      </c>
      <c r="E26" s="11" t="str">
        <v>原则上不超过3个按键</v>
      </c>
      <c r="F26" s="11" t="s">
        <v>189</v>
      </c>
    </row>
    <row r="27">
      <c r="A27" s="26">
        <v>26</v>
      </c>
      <c r="B27" s="11"/>
      <c r="C27" s="3" t="str">
        <v>语音硬件</v>
      </c>
      <c r="D27" s="3" t="str">
        <v>低功耗唤醒 (VAD)</v>
      </c>
      <c r="E27" s="11" t="s">
        <v>195</v>
      </c>
      <c r="F27" s="11" t="str">
        <v>确保在黑屏/休眠状态下，喊出唤醒词能秒级响应。</v>
      </c>
    </row>
    <row customHeight="true" ht="19" r="28"/>
    <row customHeight="true" ht="19" r="29"/>
    <row customHeight="true" ht="19" r="30"/>
    <row customHeight="true" ht="19" r="31"/>
    <row customHeight="true" ht="19" r="32"/>
  </sheetData>
  <picture r:id="rId1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5"/>
    <col collapsed="false" customWidth="true" hidden="false" max="3" min="3" style="0" width="59"/>
  </cols>
  <sheetData>
    <row r="1">
      <c r="A1" s="57" t="str">
        <v>软件模块</v>
      </c>
      <c r="B1" s="57" t="str">
        <v>关键能力</v>
      </c>
      <c r="C1" s="57" t="str">
        <v>详细描述</v>
      </c>
    </row>
    <row r="2">
      <c r="A2" s="3" t="str">
        <v>骑行OS</v>
      </c>
      <c r="B2" s="3" t="str">
        <v>底层能力</v>
      </c>
      <c r="C2" s="11" t="str">
        <v>支持底层驱动OTA；
支持双芯通信协议；
支持低功耗保活模式。</v>
      </c>
    </row>
    <row r="3">
      <c r="A3" s="3" t="str">
        <v>AI助手</v>
      </c>
      <c r="B3" s="3" t="str">
        <v>场景化模型</v>
      </c>
      <c r="C3" s="11" t="str">
        <v>针对骑行场景训练的NLP模型，支持模糊指令（如“我觉得冷”-&gt;推荐操作）。</v>
      </c>
    </row>
    <row r="4">
      <c r="A4" s="3" t="str">
        <v>视觉算法</v>
      </c>
      <c r="B4" s="3" t="str">
        <v>环境感知</v>
      </c>
      <c r="C4" s="11" t="str">
        <v>识别红绿灯（提醒用户）、路标识别、车道线检测。</v>
      </c>
    </row>
    <row r="5">
      <c r="A5" s="3" t="str">
        <v>数据存储</v>
      </c>
      <c r="B5" s="3" t="str">
        <v>双存储策略</v>
      </c>
      <c r="C5" s="11" t="str">
        <v>循环录像存本地；碰撞/SOS/用户标记的高光片段存云端。</v>
      </c>
    </row>
  </sheetData>
  <picture r:id="rId1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3" min="3" style="0" width="52"/>
  </cols>
  <sheetData>
    <row r="1">
      <c r="A1" s="57" t="str">
        <v>APP模块</v>
      </c>
      <c r="B1" s="57" t="str">
        <v>功能列表</v>
      </c>
      <c r="C1" s="57" t="str">
        <v>详细描述</v>
      </c>
    </row>
    <row r="2">
      <c r="A2" s="3" t="str">
        <v>头盔管理</v>
      </c>
      <c r="B2" s="11" t="str">
        <v>设备状态</v>
      </c>
      <c r="C2" s="11" t="str">
        <v>实时显示头盔电量、存储空间剩余、GPS定位信息。</v>
      </c>
    </row>
    <row r="3">
      <c r="A3" s="11"/>
      <c r="B3" s="11" t="str">
        <v>个性化设置</v>
      </c>
      <c r="C3" s="11" t="str">
        <v>HUD亮度/显示布局设置；AI语音包下载/切换；唤醒词自定义。</v>
      </c>
    </row>
    <row r="4">
      <c r="A4" s="11"/>
      <c r="B4" s="11" t="str">
        <v>OTA升级</v>
      </c>
      <c r="C4" s="11" t="str">
        <v>固件版本检测、下载、传输与升级日志查看。</v>
      </c>
    </row>
    <row r="5">
      <c r="A5" s="3" t="str">
        <v>骑行记录</v>
      </c>
      <c r="B5" s="11" t="str">
        <v>轨迹回放</v>
      </c>
      <c r="C5" s="11" t="str">
        <v>地图轨迹 + 速度/海拔曲线 + 关键路标点展示。</v>
      </c>
    </row>
    <row r="6">
      <c r="A6" s="11"/>
      <c r="B6" s="11" t="str">
        <v>精彩回看</v>
      </c>
      <c r="C6" s="11" t="str">
        <v>查看并下载头盔传输的“高光时刻”视频片段。</v>
      </c>
    </row>
    <row r="7">
      <c r="A7" s="3" t="str">
        <v>内容创作</v>
      </c>
      <c r="B7" s="3" t="str">
        <v>AI一键成片</v>
      </c>
      <c r="C7" s="11" t="str">
        <v>自动融合视频+轨迹数据+仪表盘UI，生成酷炫短视频。</v>
      </c>
    </row>
    <row r="8">
      <c r="A8" s="11"/>
      <c r="B8" s="11" t="str">
        <v>视频剪辑工具</v>
      </c>
      <c r="C8" s="11" t="str">
        <v>提供骑行专属滤镜、BGM、转场特效的简易剪辑器。</v>
      </c>
    </row>
    <row r="9">
      <c r="A9" s="3" t="str">
        <v>社区服务</v>
      </c>
      <c r="B9" s="11" t="str">
        <v>骑行社区</v>
      </c>
      <c r="C9" s="11" t="str">
        <v>视频分享广场；热门路线/路书下载；组队招募大厅。</v>
      </c>
    </row>
    <row r="10">
      <c r="A10" s="11"/>
      <c r="B10" s="11" t="str">
        <v>售后服务</v>
      </c>
      <c r="C10" s="11" t="str">
        <v>电子保修卡；在线客服；维修网点查询；耗材（镜片/内衬）购买。</v>
      </c>
    </row>
  </sheetData>
  <picture r:id="rId1"/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4"/>
    <col collapsed="false" customWidth="true" hidden="false" max="2" min="2" style="0" width="15"/>
    <col collapsed="false" customWidth="true" hidden="false" max="3" min="3" style="0" width="94"/>
    <col collapsed="false" customWidth="true" hidden="false" max="4" min="4" style="0" width="36"/>
  </cols>
  <sheetData>
    <row r="1">
      <c r="A1" s="62" t="str">
        <v>No.</v>
      </c>
      <c r="B1" s="57" t="str">
        <v>验证模块</v>
      </c>
      <c r="C1" s="57" t="str">
        <v>验证内容/测试方法</v>
      </c>
      <c r="D1" s="57" t="str">
        <v>关键产出/决策点</v>
      </c>
    </row>
    <row r="2">
      <c r="A2" s="26">
        <v>1</v>
      </c>
      <c r="B2" s="3" t="str">
        <v>全场景功耗热设计</v>
      </c>
      <c r="C2" s="11" t="s">
        <v>207</v>
      </c>
      <c r="D2" s="11" t="str">
        <v>1. 散热结构是否满足无感佩戴？
2. 满载续航时间实测。</v>
      </c>
    </row>
    <row r="3">
      <c r="A3" s="26">
        <v>2</v>
      </c>
      <c r="B3" s="3" t="str">
        <v>防抖与算法横评</v>
      </c>
      <c r="C3" s="11" t="s">
        <v>208</v>
      </c>
      <c r="D3" s="11" t="str">
        <v>1. 输出各方案画质与稳定性的对比视频。
2. 评估硬件结构对头盔造型的破坏度。
3. 确定“算法能弥补多少硬件防抖的不足”。</v>
      </c>
    </row>
    <row r="4">
      <c r="A4" s="26">
        <v>3</v>
      </c>
      <c r="B4" s="3" t="str">
        <v>ADAS形态评估</v>
      </c>
      <c r="C4" s="11" t="s">
        <v>209</v>
      </c>
      <c r="D4" s="11" t="str">
        <v>1. 确认无线方案延迟是否在安全阈值内。
2. 对比各方案对头盔重量的影响。</v>
      </c>
    </row>
    <row r="5">
      <c r="A5" s="26">
        <v>4</v>
      </c>
      <c r="B5" s="3" t="str">
        <v>电源规格测算</v>
      </c>
      <c r="C5" s="11" t="s">
        <v>210</v>
      </c>
      <c r="D5" s="11" t="str">
        <v>1. 是否存在“重量-续航”的物理悖论？
2. 是否必须引入外挂/颈部电池设计？</v>
      </c>
    </row>
    <row r="6">
      <c r="A6" s="26">
        <v>5</v>
      </c>
      <c r="B6" s="3" t="str">
        <v>HUD视效</v>
      </c>
      <c r="C6" s="11" t="s">
        <v>211</v>
      </c>
      <c r="D6" s="11" t="str">
        <v>1. 确定哪种方案在变色镜片变暗后依然清晰。
2. 成本 vs 效果的性价比矩阵。</v>
      </c>
    </row>
    <row r="7">
      <c r="A7" s="26">
        <v>6</v>
      </c>
      <c r="B7" s="3" t="str">
        <v>芯片方案评估</v>
      </c>
      <c r="C7" s="11" t="s">
        <v>212</v>
      </c>
      <c r="D7" s="11" t="str">
        <v>1. 确定V1.0是否采用过渡方案。
2. 制定向地平线生态演进的路线图。</v>
      </c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